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cbulut\Downloads\"/>
    </mc:Choice>
  </mc:AlternateContent>
  <xr:revisionPtr revIDLastSave="0" documentId="13_ncr:1_{BBC91B7A-AB8E-476D-A963-F83FC00C3905}" xr6:coauthVersionLast="47" xr6:coauthVersionMax="47" xr10:uidLastSave="{00000000-0000-0000-0000-000000000000}"/>
  <bookViews>
    <workbookView xWindow="-96" yWindow="-96" windowWidth="23232" windowHeight="12552" tabRatio="331" firstSheet="1" activeTab="1" xr2:uid="{00000000-000D-0000-FFFF-FFFF00000000}"/>
  </bookViews>
  <sheets>
    <sheet name="FIA" sheetId="3" r:id="rId1"/>
    <sheet name="Circuit Dossier Checklist" sheetId="6" r:id="rId2"/>
  </sheets>
  <definedNames>
    <definedName name="_xlnm.Print_Area" localSheetId="0">FIA!$B$1:$E$71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<sst xmlns="http://schemas.openxmlformats.org/spreadsheetml/2006/main" count="184" uniqueCount="162">
  <si>
    <t xml:space="preserve">NEW CIRCUIT PROJECT DOSSIER </t>
  </si>
  <si>
    <t>CHECK LIST</t>
  </si>
  <si>
    <t>The dossier should be checked for conformity on the following basic points, before submission to the Circuits Commission. Cases of non-conformity or absence of information must be reported to the Commission, as well as any "Preliminary comments" sent to the ASN.</t>
  </si>
  <si>
    <t>The general layout, run-off areas, barrier location and pits positioning will be examined by the Commission; other details and operational requirements will be verified with the inspector or at the first inspection.</t>
  </si>
  <si>
    <t xml:space="preserve">PROJECT NAME: </t>
  </si>
  <si>
    <t>Send the Guidelines to ASN if necessary</t>
  </si>
  <si>
    <r>
      <t xml:space="preserve">Designer-ASN submitting: </t>
    </r>
    <r>
      <rPr>
        <b/>
        <sz val="10"/>
        <color indexed="10"/>
        <rFont val="Arial"/>
        <family val="2"/>
      </rPr>
      <t xml:space="preserve"> </t>
    </r>
  </si>
  <si>
    <r>
      <t xml:space="preserve">DATE RECEIVED: </t>
    </r>
    <r>
      <rPr>
        <b/>
        <sz val="10"/>
        <color indexed="10"/>
        <rFont val="Arial"/>
        <family val="2"/>
      </rPr>
      <t xml:space="preserve"> </t>
    </r>
  </si>
  <si>
    <t>ITEMS</t>
  </si>
  <si>
    <t>OK?</t>
  </si>
  <si>
    <t>REFERENCES</t>
  </si>
  <si>
    <t>COMMENTS</t>
  </si>
  <si>
    <t>(NB: for non-permanent refer</t>
  </si>
  <si>
    <t>also to Guidelines Chapter 5)</t>
  </si>
  <si>
    <t>1. CONDITIONS FOR ACCEPTANCE</t>
  </si>
  <si>
    <t>Contents</t>
  </si>
  <si>
    <t>App. O, Supp.1</t>
  </si>
  <si>
    <t>FIA AutoCAD format</t>
  </si>
  <si>
    <t xml:space="preserve">Schedule of works (completion date:) </t>
  </si>
  <si>
    <t xml:space="preserve"> </t>
  </si>
  <si>
    <t>2. PRINCIPAL INFORMATION</t>
  </si>
  <si>
    <r>
      <t>Licence Grade requested:</t>
    </r>
    <r>
      <rPr>
        <sz val="10"/>
        <color indexed="61"/>
        <rFont val="Arial"/>
        <family val="2"/>
      </rPr>
      <t xml:space="preserve"> </t>
    </r>
  </si>
  <si>
    <t>App. O, 6</t>
  </si>
  <si>
    <t xml:space="preserve">Permanent/Non-permanent:  </t>
  </si>
  <si>
    <t>Guidelines 1.2</t>
  </si>
  <si>
    <t xml:space="preserve">Lap length 1: </t>
  </si>
  <si>
    <t>App. O, 8 &amp; Supp. 2A</t>
  </si>
  <si>
    <t>Lap length 2: km / miles</t>
  </si>
  <si>
    <t>Lap length 3: km / miles</t>
  </si>
  <si>
    <t>3. VENTILATION OF ELEMENTS OF THE DOSSIER</t>
  </si>
  <si>
    <r>
      <t>Medical centre -&gt; Medical Affairs – date:</t>
    </r>
    <r>
      <rPr>
        <sz val="10"/>
        <color indexed="20"/>
        <rFont val="Arial"/>
        <family val="2"/>
      </rPr>
      <t xml:space="preserve"> </t>
    </r>
  </si>
  <si>
    <t>App. H, Supp. 6</t>
  </si>
  <si>
    <t xml:space="preserve">Race Control -&gt; Championship race directors - date: </t>
  </si>
  <si>
    <t xml:space="preserve">Pits/Paddock -&gt; FIA Championship Dept – date: </t>
  </si>
  <si>
    <t>Media facilities -&gt; FIA Communications – date:</t>
  </si>
  <si>
    <t>4. CSAS</t>
  </si>
  <si>
    <t xml:space="preserve">Plan reference &amp; date: </t>
  </si>
  <si>
    <t xml:space="preserve">FIA Plan reference: </t>
  </si>
  <si>
    <t xml:space="preserve">Allocate Turn numbers </t>
  </si>
  <si>
    <t xml:space="preserve">Speed simulation, impact speeds – date: </t>
  </si>
  <si>
    <t>Longitudinal profile vertical radii conformity?</t>
  </si>
  <si>
    <t xml:space="preserve">App. O, 7.4 </t>
  </si>
  <si>
    <r>
      <t xml:space="preserve">Other remarks: verges (3m); RO, overtaking, etc: </t>
    </r>
    <r>
      <rPr>
        <sz val="10"/>
        <rFont val="Arial"/>
        <family val="2"/>
      </rPr>
      <t xml:space="preserve"> </t>
    </r>
  </si>
  <si>
    <t xml:space="preserve">Overtaking possibilities: </t>
  </si>
  <si>
    <t>5. DIMENSIONS (in metres)</t>
  </si>
  <si>
    <t xml:space="preserve">Track width: </t>
  </si>
  <si>
    <t>App. O, 7.3, Guidelines 2.2.3</t>
  </si>
  <si>
    <r>
      <t>Starting grid through T1 width:</t>
    </r>
    <r>
      <rPr>
        <sz val="10"/>
        <color indexed="10"/>
        <rFont val="Arial"/>
        <family val="2"/>
      </rPr>
      <t xml:space="preserve"> </t>
    </r>
  </si>
  <si>
    <t>App. O, 7.3</t>
  </si>
  <si>
    <r>
      <t>Starting grid length:</t>
    </r>
    <r>
      <rPr>
        <sz val="10"/>
        <color indexed="20"/>
        <rFont val="Arial"/>
        <family val="2"/>
      </rPr>
      <t xml:space="preserve"> </t>
    </r>
  </si>
  <si>
    <t>App. O, 7.7</t>
  </si>
  <si>
    <t xml:space="preserve">Starting line to T1: </t>
  </si>
  <si>
    <t xml:space="preserve">longest straight: </t>
  </si>
  <si>
    <t>Appendix O, 7.2</t>
  </si>
  <si>
    <t xml:space="preserve">Pit entry lane width: </t>
  </si>
  <si>
    <t>Guidelines Fig. 9</t>
  </si>
  <si>
    <t xml:space="preserve">Pit lane width: </t>
  </si>
  <si>
    <t>App. O, 7.9 ; Guidelines Fig 9</t>
  </si>
  <si>
    <r>
      <t>"fast lane" max width (max 3,5m F1):</t>
    </r>
    <r>
      <rPr>
        <sz val="10"/>
        <color indexed="10"/>
        <rFont val="Arial"/>
        <family val="2"/>
      </rPr>
      <t xml:space="preserve"> </t>
    </r>
  </si>
  <si>
    <t>F1 Sporting regs 23,1a</t>
  </si>
  <si>
    <t xml:space="preserve">Pit exit lane width: </t>
  </si>
  <si>
    <t xml:space="preserve">6. TRANSVERSAL PROFILES </t>
  </si>
  <si>
    <r>
      <t>"Typical" track-verge-1</t>
    </r>
    <r>
      <rPr>
        <vertAlign val="superscript"/>
        <sz val="10"/>
        <rFont val="Arial"/>
        <family val="2"/>
      </rPr>
      <t>st</t>
    </r>
    <r>
      <rPr>
        <sz val="10"/>
        <rFont val="Arial"/>
        <family val="2"/>
      </rPr>
      <t xml:space="preserve"> protection-2</t>
    </r>
    <r>
      <rPr>
        <vertAlign val="superscript"/>
        <sz val="10"/>
        <rFont val="Arial"/>
        <family val="2"/>
      </rPr>
      <t>nd</t>
    </r>
    <r>
      <rPr>
        <sz val="10"/>
        <rFont val="Arial"/>
        <family val="2"/>
      </rPr>
      <t xml:space="preserve"> protection-spectators </t>
    </r>
  </si>
  <si>
    <r>
      <t>-</t>
    </r>
    <r>
      <rPr>
        <sz val="7"/>
        <rFont val="Times New Roman"/>
        <family val="1"/>
      </rPr>
      <t xml:space="preserve">          </t>
    </r>
    <r>
      <rPr>
        <sz val="10"/>
        <rFont val="Arial"/>
        <family val="2"/>
      </rPr>
      <t>Straights:</t>
    </r>
  </si>
  <si>
    <t xml:space="preserve">App. O, 7.5, 7.6, Guidelines 2.4 &amp; 3 </t>
  </si>
  <si>
    <r>
      <t>-</t>
    </r>
    <r>
      <rPr>
        <sz val="7"/>
        <rFont val="Times New Roman"/>
        <family val="1"/>
      </rPr>
      <t xml:space="preserve">          </t>
    </r>
    <r>
      <rPr>
        <sz val="10"/>
        <rFont val="Arial"/>
        <family val="2"/>
      </rPr>
      <t>Turns:</t>
    </r>
  </si>
  <si>
    <t>App. O, 7.5, 7.6, Guidelines 2.4 &amp; 3</t>
  </si>
  <si>
    <r>
      <t>-</t>
    </r>
    <r>
      <rPr>
        <sz val="7"/>
        <rFont val="Times New Roman"/>
        <family val="1"/>
      </rPr>
      <t xml:space="preserve">          </t>
    </r>
    <r>
      <rPr>
        <sz val="10"/>
        <rFont val="Arial"/>
        <family val="2"/>
      </rPr>
      <t>Track - Pit lane - Pits:</t>
    </r>
  </si>
  <si>
    <t>App. O, 7.9 &amp; Guidelines 4.2</t>
  </si>
  <si>
    <t>7. SAFETY CONSTRUCTION SPECIFICATIONS</t>
  </si>
  <si>
    <t>Kerb Construction Detail</t>
  </si>
  <si>
    <t>Guidelines App.8 &amp; Figs.1abcd</t>
  </si>
  <si>
    <t>Guardrails</t>
  </si>
  <si>
    <t>Guidelines App.1 &amp; Fig.2</t>
  </si>
  <si>
    <t>Concrete walls</t>
  </si>
  <si>
    <t>Guidelines App. 2a</t>
  </si>
  <si>
    <t>Non-permanent concrete walls</t>
  </si>
  <si>
    <t>Guidelines App. 2b &amp; Fig.5</t>
  </si>
  <si>
    <t>Pit wall debris fence</t>
  </si>
  <si>
    <t>Guidelines 4.2.4</t>
  </si>
  <si>
    <t>Pit wall gates (if necessary)</t>
  </si>
  <si>
    <t>Reinforced fences</t>
  </si>
  <si>
    <t>Guidelines App. 3 &amp; Fig.4</t>
  </si>
  <si>
    <t>Spectator control fences</t>
  </si>
  <si>
    <t>Guidelines 3.2</t>
  </si>
  <si>
    <t>8. OTHER FEATURES</t>
  </si>
  <si>
    <t>Service roads</t>
  </si>
  <si>
    <t xml:space="preserve">App. O, 7.10 &amp; Guidelines 4.6.1 </t>
  </si>
  <si>
    <t>Access points</t>
  </si>
  <si>
    <t>Guidelines 3.5 &amp; 4.6.2</t>
  </si>
  <si>
    <t>the distance between consecutive posts shall not exceed 500m.</t>
  </si>
  <si>
    <t>Drainage</t>
  </si>
  <si>
    <t xml:space="preserve">App. O, 7.5 &amp; Guidelines 2.4.2 </t>
  </si>
  <si>
    <t>Marshal Post Sightline Plan</t>
  </si>
  <si>
    <t>Land XML for track and site</t>
  </si>
  <si>
    <t xml:space="preserve">DATE RECEIVED:  </t>
  </si>
  <si>
    <t>Dossier List of Plans</t>
  </si>
  <si>
    <r>
      <t>Incl (</t>
    </r>
    <r>
      <rPr>
        <b/>
        <sz val="10"/>
        <color rgb="FF00B050"/>
        <rFont val="Webdings"/>
        <family val="1"/>
        <charset val="2"/>
      </rPr>
      <t>a</t>
    </r>
    <r>
      <rPr>
        <b/>
        <sz val="10"/>
        <color rgb="FFFF0000"/>
        <rFont val="Wingdings"/>
        <charset val="2"/>
      </rPr>
      <t>û</t>
    </r>
    <r>
      <rPr>
        <b/>
        <sz val="10"/>
        <color theme="8" tint="-0.499984740745262"/>
        <rFont val="Arial"/>
        <family val="2"/>
      </rPr>
      <t>)</t>
    </r>
  </si>
  <si>
    <t>Comments</t>
  </si>
  <si>
    <t>Conditions for Acceptance and Primary info</t>
  </si>
  <si>
    <t>Dossier Contents</t>
  </si>
  <si>
    <t>Schedule of Works (completion work)</t>
  </si>
  <si>
    <t xml:space="preserve">FIA License requested </t>
  </si>
  <si>
    <t>Autocad Files</t>
  </si>
  <si>
    <t>PDF Homologation Dossier Drawings</t>
  </si>
  <si>
    <t>Medical Evacuation Plan</t>
  </si>
  <si>
    <t>Drainage Collection Plan</t>
  </si>
  <si>
    <t>Building Plans</t>
  </si>
  <si>
    <t xml:space="preserve">Medical Centre </t>
  </si>
  <si>
    <t>Media Facilities</t>
  </si>
  <si>
    <t>Race Control</t>
  </si>
  <si>
    <t>Garage Space Detail</t>
  </si>
  <si>
    <t>Construction Detail</t>
  </si>
  <si>
    <t>Kerb Detail</t>
  </si>
  <si>
    <t>Guardrail</t>
  </si>
  <si>
    <t>Concrete Wall</t>
  </si>
  <si>
    <t>Non-permanent concrete wall</t>
  </si>
  <si>
    <t>Debris fence</t>
  </si>
  <si>
    <t>Spectator fence</t>
  </si>
  <si>
    <t>Opening barriers including hinges and locking devices</t>
  </si>
  <si>
    <t>Precise GPS latitude and longitude coordinates in decimal degrees of the intersection point between the track centreline and the control line.</t>
  </si>
  <si>
    <t>Main Pit Building and paddock area</t>
  </si>
  <si>
    <t>Site Plan (inc Track)</t>
  </si>
  <si>
    <t>Permanent Circuit Layout</t>
  </si>
  <si>
    <t>Temporary Circuit Layout</t>
  </si>
  <si>
    <t>Medical centre Plan</t>
  </si>
  <si>
    <t>Cross-sections of track and lateral space (for at least 10m, on each side from the track edge) to scale 1:200 minimum:</t>
  </si>
  <si>
    <t xml:space="preserve">      - at the start line</t>
  </si>
  <si>
    <t xml:space="preserve">      - centre of principal corners,</t>
  </si>
  <si>
    <t xml:space="preserve">      - Location of start line and control line.</t>
  </si>
  <si>
    <t xml:space="preserve">      - points of minimum and maximum width of the track</t>
  </si>
  <si>
    <t xml:space="preserve">      - bridges </t>
  </si>
  <si>
    <t xml:space="preserve">      - and other singular points</t>
  </si>
  <si>
    <t>Energy dissipating devices:</t>
  </si>
  <si>
    <t xml:space="preserve">   - tyre barrier</t>
  </si>
  <si>
    <t xml:space="preserve">   - Tecpro barrier</t>
  </si>
  <si>
    <t xml:space="preserve">  - High Speed barrier</t>
  </si>
  <si>
    <t xml:space="preserve">   - SAFER barrier</t>
  </si>
  <si>
    <t xml:space="preserve">   - Other type</t>
  </si>
  <si>
    <t>Manhole covers and methods of fixation</t>
  </si>
  <si>
    <t>Track Length:</t>
  </si>
  <si>
    <t>✓</t>
  </si>
  <si>
    <t>✗</t>
  </si>
  <si>
    <t>The drawing should indcate the pit entry and exit roads, turn numbers, race direction, buildings, installations, access roads, spectator areas, safety barriers, (walls/guardrails), debris fencing, attenuation devices, race control, timing room, pit buildings and garage area, paddock and Parc Fermé, ambulances, medical centre, helicopter pad, firefighting vehicles, medical intervention vehicles, marshal posts, light panels (if applicable), video surveillance cameras and circuit floodlighting (if applicable). Estimated location of pit entry and pit exit speed limit lines, Safety Car line 1 (SC1) and Safety Car line 2 (SC2), the precise location of these lines to be confirmed with the inspector on site.</t>
  </si>
  <si>
    <t>Spectator Areas Plan</t>
  </si>
  <si>
    <t>Circuit Information/Dimensions (in meters)</t>
  </si>
  <si>
    <t>Track width:</t>
  </si>
  <si>
    <t xml:space="preserve">Longest straight: </t>
  </si>
  <si>
    <t>Medical Questionaire</t>
  </si>
  <si>
    <t>Barrier openings to include pitwall gates</t>
  </si>
  <si>
    <t>min</t>
  </si>
  <si>
    <t>max</t>
  </si>
  <si>
    <t>Land XML of Site and/or track (Not Compulsory)</t>
  </si>
  <si>
    <t>Marshal Post Sightline (Not Compulsory)</t>
  </si>
  <si>
    <t>CCTV Sightline (Not Compulsory)</t>
  </si>
  <si>
    <t>"Fast lane" width</t>
  </si>
  <si>
    <t>Available on https://www.fia.com/circuit-safety</t>
  </si>
  <si>
    <t>New Project Dossier Checklist</t>
  </si>
  <si>
    <t>FIA-AutoCAD format plan (incl 3D polylines for track edges, centreline, first line of protection for both the racetrack and pitlane).</t>
  </si>
  <si>
    <t xml:space="preserve">Designer - ASN submitting:  </t>
  </si>
  <si>
    <t>Indicate the licence grade here:</t>
  </si>
  <si>
    <t>Driver Sightline (Compulsory for Grade 1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</si>
</sst>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0"/>
      <name val="Arial"/>
    </font>
    <font>
      <sz val="10"/>
      <name val="Arial"/>
      <family val="2"/>
    </font>
    <font>
      <b/>
      <sz val="10"/>
      <name val="Arial"/>
      <family val="2"/>
    </font>
    <font>
      <sz val="10"/>
      <name val="Arial"/>
      <family val="2"/>
    </font>
    <font>
      <i/>
      <sz val="10"/>
      <name val="Arial"/>
      <family val="2"/>
    </font>
    <font>
      <sz val="8"/>
      <name val="Arial"/>
      <family val="2"/>
    </font>
    <font>
      <sz val="7"/>
      <name val="Times New Roman"/>
      <family val="1"/>
    </font>
    <font>
      <vertAlign val="superscript"/>
      <sz val="10"/>
      <name val="Arial"/>
      <family val="2"/>
    </font>
    <font>
      <b/>
      <sz val="11"/>
      <name val="Arial"/>
      <family val="2"/>
    </font>
    <font>
      <b/>
      <i/>
      <sz val="10"/>
      <color indexed="12"/>
      <name val="Arial"/>
      <family val="2"/>
    </font>
    <font>
      <b/>
      <sz val="10"/>
      <color indexed="10"/>
      <name val="Arial"/>
      <family val="2"/>
    </font>
    <font>
      <sz val="10"/>
      <color indexed="10"/>
      <name val="Arial"/>
      <family val="2"/>
    </font>
    <font>
      <sz val="10"/>
      <color indexed="10"/>
      <name val="Arial"/>
      <family val="2"/>
    </font>
    <font>
      <b/>
      <sz val="12"/>
      <color indexed="10"/>
      <name val="Arial"/>
      <family val="2"/>
    </font>
    <font>
      <sz val="10"/>
      <color indexed="12"/>
      <name val="Arial"/>
      <family val="2"/>
    </font>
    <font>
      <i/>
      <sz val="10"/>
      <color indexed="12"/>
      <name val="Arial"/>
      <family val="2"/>
    </font>
    <font>
      <sz val="10"/>
      <color indexed="61"/>
      <name val="Arial"/>
      <family val="2"/>
    </font>
    <font>
      <sz val="10"/>
      <color indexed="20"/>
      <name val="Arial"/>
      <family val="2"/>
    </font>
    <font>
      <sz val="10"/>
      <color indexed="48"/>
      <name val="Arial"/>
      <family val="2"/>
    </font>
    <font>
      <b/>
      <i/>
      <sz val="10"/>
      <color rgb="FFFF0000"/>
      <name val="Arial"/>
      <family val="2"/>
    </font>
    <font>
      <sz val="10"/>
      <color rgb="FFFF0000"/>
      <name val="Arial"/>
      <family val="2"/>
    </font>
    <font>
      <sz val="8"/>
      <name val="Arial"/>
      <family val="2"/>
    </font>
    <font>
      <b/>
      <sz val="10"/>
      <color theme="8" tint="-0.499984740745262"/>
      <name val="Arial"/>
      <family val="2"/>
    </font>
    <font>
      <b/>
      <sz val="9"/>
      <color theme="8" tint="-0.499984740745262"/>
      <name val="Arial"/>
      <family val="2"/>
    </font>
    <font>
      <b/>
      <sz val="10"/>
      <color rgb="FF00B050"/>
      <name val="Webdings"/>
      <family val="1"/>
      <charset val="2"/>
    </font>
    <font>
      <b/>
      <sz val="10"/>
      <color rgb="FFFF0000"/>
      <name val="Wingdings"/>
      <charset val="2"/>
    </font>
    <font>
      <sz val="10"/>
      <color theme="1"/>
      <name val="Arial"/>
      <family val="2"/>
    </font>
    <font>
      <b/>
      <sz val="10"/>
      <color theme="9"/>
      <name val="Arial"/>
      <family val="2"/>
    </font>
    <font>
      <b/>
      <sz val="10"/>
      <color rgb="FFFF0000"/>
      <name val="Arial"/>
      <family val="2"/>
    </font>
    <font>
      <b/>
      <sz val="12"/>
      <color theme="8" tint="-0.499984740745262"/>
      <name val="Arial"/>
      <family val="2"/>
    </font>
    <font>
      <b/>
      <sz val="8"/>
      <name val="Arial"/>
      <family val="2"/>
    </font>
  </fonts>
  <fills count="5">
    <fill>
      <patternFill patternType="none"/>
    </fill>
    <fill>
      <patternFill patternType="gray125"/>
    </fill>
    <fill>
      <patternFill patternType="solid">
        <fgColor indexed="41"/>
        <bgColor indexed="64"/>
      </patternFill>
    </fill>
    <fill>
      <patternFill patternType="solid">
        <fgColor theme="6" tint="0.79998168889431442"/>
        <bgColor indexed="64"/>
      </patternFill>
    </fill>
    <fill>
      <patternFill patternType="solid">
        <fgColor theme="2" tint="-0.249977111117893"/>
        <bgColor indexed="64"/>
      </patternFill>
    </fill>
  </fills>
  <borders count="44">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80">
    <xf numFmtId="0" fontId="0" fillId="0" borderId="0" xfId="0"/>
    <xf numFmtId="0" fontId="2" fillId="0" borderId="0" xfId="0" applyFont="1"/>
    <xf numFmtId="0" fontId="0" fillId="0" borderId="0" xfId="0" applyAlignment="1">
      <alignment horizontal="left"/>
    </xf>
    <xf numFmtId="0" fontId="3" fillId="0" borderId="0" xfId="0" applyFont="1" applyAlignment="1">
      <alignment horizontal="left"/>
    </xf>
    <xf numFmtId="0" fontId="0" fillId="0" borderId="1" xfId="0" applyBorder="1"/>
    <xf numFmtId="0" fontId="0" fillId="0" borderId="2" xfId="0" applyBorder="1"/>
    <xf numFmtId="0" fontId="0" fillId="0" borderId="3" xfId="0" applyBorder="1"/>
    <xf numFmtId="0" fontId="4" fillId="0" borderId="3" xfId="0" applyFont="1" applyBorder="1" applyAlignment="1">
      <alignment horizontal="left"/>
    </xf>
    <xf numFmtId="0" fontId="0" fillId="0" borderId="4" xfId="0" applyBorder="1"/>
    <xf numFmtId="0" fontId="0" fillId="0" borderId="3" xfId="0" applyBorder="1" applyAlignment="1">
      <alignment horizontal="left"/>
    </xf>
    <xf numFmtId="0" fontId="0" fillId="0" borderId="4" xfId="0" applyBorder="1" applyAlignment="1">
      <alignment horizontal="left"/>
    </xf>
    <xf numFmtId="0" fontId="4" fillId="0" borderId="4"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0" borderId="7" xfId="0" applyFont="1" applyBorder="1" applyAlignment="1">
      <alignment horizontal="left"/>
    </xf>
    <xf numFmtId="0" fontId="0" fillId="0" borderId="7" xfId="0" applyBorder="1" applyAlignment="1">
      <alignment horizontal="left"/>
    </xf>
    <xf numFmtId="0" fontId="3" fillId="0" borderId="8" xfId="0" applyFont="1" applyBorder="1" applyAlignment="1">
      <alignment horizontal="left"/>
    </xf>
    <xf numFmtId="0" fontId="0" fillId="0" borderId="8" xfId="0" applyBorder="1" applyAlignment="1">
      <alignment horizontal="left"/>
    </xf>
    <xf numFmtId="0" fontId="13" fillId="2" borderId="9" xfId="0" applyFont="1" applyFill="1" applyBorder="1" applyAlignment="1">
      <alignment horizontal="center"/>
    </xf>
    <xf numFmtId="0" fontId="13" fillId="2" borderId="10" xfId="0" applyFont="1" applyFill="1" applyBorder="1" applyAlignment="1">
      <alignment horizontal="center"/>
    </xf>
    <xf numFmtId="0" fontId="13" fillId="2" borderId="11" xfId="0" applyFont="1" applyFill="1" applyBorder="1" applyAlignment="1">
      <alignment horizontal="center"/>
    </xf>
    <xf numFmtId="0" fontId="9" fillId="0" borderId="1" xfId="0" applyFont="1" applyBorder="1" applyAlignment="1">
      <alignment horizontal="left"/>
    </xf>
    <xf numFmtId="0" fontId="12" fillId="0" borderId="7" xfId="0" applyFont="1" applyBorder="1" applyAlignment="1">
      <alignment horizontal="left"/>
    </xf>
    <xf numFmtId="0" fontId="3" fillId="0" borderId="8" xfId="0" applyFont="1" applyBorder="1"/>
    <xf numFmtId="0" fontId="12" fillId="0" borderId="4" xfId="0" applyFont="1" applyBorder="1"/>
    <xf numFmtId="0" fontId="12" fillId="0" borderId="3" xfId="0" applyFont="1" applyBorder="1"/>
    <xf numFmtId="0" fontId="12" fillId="0" borderId="3" xfId="0" applyFont="1" applyBorder="1" applyAlignment="1">
      <alignment horizontal="left"/>
    </xf>
    <xf numFmtId="0" fontId="12" fillId="0" borderId="7" xfId="0" applyFont="1" applyBorder="1" applyAlignment="1">
      <alignment horizontal="left" wrapText="1"/>
    </xf>
    <xf numFmtId="0" fontId="3" fillId="0" borderId="3" xfId="0" applyFont="1" applyBorder="1" applyAlignment="1">
      <alignment horizontal="left"/>
    </xf>
    <xf numFmtId="0" fontId="0" fillId="0" borderId="12" xfId="0" applyBorder="1" applyAlignment="1">
      <alignment horizontal="left"/>
    </xf>
    <xf numFmtId="0" fontId="1" fillId="0" borderId="7" xfId="0" applyFont="1" applyBorder="1" applyAlignment="1">
      <alignment horizontal="left"/>
    </xf>
    <xf numFmtId="0" fontId="1" fillId="0" borderId="12" xfId="0" applyFont="1" applyBorder="1" applyAlignment="1">
      <alignment horizontal="left"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3"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4" fillId="0" borderId="1" xfId="0" applyFont="1" applyBorder="1" applyAlignment="1">
      <alignment horizontal="center"/>
    </xf>
    <xf numFmtId="0" fontId="14" fillId="0" borderId="4" xfId="0" applyFont="1" applyBorder="1" applyAlignment="1">
      <alignment horizontal="center"/>
    </xf>
    <xf numFmtId="0" fontId="3" fillId="0" borderId="5" xfId="0" applyFont="1" applyBorder="1" applyAlignment="1">
      <alignment horizontal="left" wrapText="1"/>
    </xf>
    <xf numFmtId="0" fontId="0" fillId="0" borderId="7" xfId="0" applyBorder="1" applyAlignment="1">
      <alignment horizontal="left" wrapText="1"/>
    </xf>
    <xf numFmtId="0" fontId="0" fillId="0" borderId="0" xfId="0" applyAlignment="1">
      <alignment horizontal="left" wrapText="1"/>
    </xf>
    <xf numFmtId="0" fontId="12" fillId="0" borderId="0" xfId="0" applyFont="1" applyAlignment="1">
      <alignment horizontal="left"/>
    </xf>
    <xf numFmtId="0" fontId="9" fillId="0" borderId="2" xfId="0" applyFont="1" applyBorder="1" applyAlignment="1">
      <alignment horizontal="left"/>
    </xf>
    <xf numFmtId="0" fontId="11" fillId="0" borderId="7" xfId="0" applyFont="1" applyBorder="1" applyAlignment="1">
      <alignment horizontal="left"/>
    </xf>
    <xf numFmtId="0" fontId="11" fillId="0" borderId="7" xfId="0" applyFont="1" applyBorder="1" applyAlignment="1">
      <alignment horizontal="left" wrapText="1"/>
    </xf>
    <xf numFmtId="0" fontId="18" fillId="0" borderId="7" xfId="0" applyFont="1" applyBorder="1" applyAlignment="1">
      <alignment horizontal="center" wrapText="1"/>
    </xf>
    <xf numFmtId="0" fontId="3" fillId="0" borderId="7" xfId="0" applyFont="1" applyBorder="1" applyAlignment="1">
      <alignment horizontal="left" wrapText="1"/>
    </xf>
    <xf numFmtId="0" fontId="12" fillId="0" borderId="8" xfId="0" applyFont="1" applyBorder="1" applyAlignment="1">
      <alignment horizontal="left"/>
    </xf>
    <xf numFmtId="0" fontId="0" fillId="0" borderId="8" xfId="0" applyBorder="1" applyAlignment="1">
      <alignment horizontal="left" wrapText="1"/>
    </xf>
    <xf numFmtId="0" fontId="3" fillId="0" borderId="20" xfId="0" applyFont="1" applyBorder="1" applyAlignment="1">
      <alignment horizontal="left"/>
    </xf>
    <xf numFmtId="0" fontId="14" fillId="0" borderId="13" xfId="0" applyFont="1" applyBorder="1" applyAlignment="1">
      <alignment horizontal="center"/>
    </xf>
    <xf numFmtId="0" fontId="3" fillId="0" borderId="13" xfId="0" applyFont="1" applyBorder="1" applyAlignment="1">
      <alignment horizontal="left"/>
    </xf>
    <xf numFmtId="0" fontId="19" fillId="0" borderId="1" xfId="0" applyFont="1" applyBorder="1" applyAlignment="1">
      <alignment horizontal="left"/>
    </xf>
    <xf numFmtId="0" fontId="20" fillId="0" borderId="3" xfId="0" applyFont="1" applyBorder="1" applyAlignment="1">
      <alignment horizontal="center"/>
    </xf>
    <xf numFmtId="0" fontId="20" fillId="0" borderId="3" xfId="0" applyFont="1" applyBorder="1" applyAlignment="1">
      <alignment horizontal="left"/>
    </xf>
    <xf numFmtId="0" fontId="20" fillId="0" borderId="5" xfId="0" applyFont="1" applyBorder="1" applyAlignment="1">
      <alignment horizontal="left"/>
    </xf>
    <xf numFmtId="14" fontId="20" fillId="0" borderId="7" xfId="0" applyNumberFormat="1" applyFont="1" applyBorder="1" applyAlignment="1">
      <alignment horizontal="center"/>
    </xf>
    <xf numFmtId="0" fontId="20" fillId="0" borderId="7" xfId="0" applyFont="1" applyBorder="1" applyAlignment="1">
      <alignment horizontal="left"/>
    </xf>
    <xf numFmtId="0" fontId="20" fillId="0" borderId="5" xfId="0" applyFont="1" applyBorder="1" applyAlignment="1">
      <alignment horizontal="left" wrapText="1"/>
    </xf>
    <xf numFmtId="0" fontId="20" fillId="0" borderId="7" xfId="0" applyFont="1" applyBorder="1" applyAlignment="1">
      <alignment horizontal="center"/>
    </xf>
    <xf numFmtId="0" fontId="20" fillId="0" borderId="13" xfId="0" applyFont="1" applyBorder="1" applyAlignment="1">
      <alignment horizontal="left"/>
    </xf>
    <xf numFmtId="0" fontId="20" fillId="0" borderId="14" xfId="0" applyFont="1" applyBorder="1" applyAlignment="1">
      <alignment horizontal="left"/>
    </xf>
    <xf numFmtId="0" fontId="20" fillId="0" borderId="14" xfId="0" applyFont="1" applyBorder="1" applyAlignment="1">
      <alignment horizontal="left" wrapText="1"/>
    </xf>
    <xf numFmtId="0" fontId="3" fillId="0" borderId="0" xfId="0" applyFont="1"/>
    <xf numFmtId="0" fontId="21" fillId="0" borderId="0" xfId="0" applyFont="1"/>
    <xf numFmtId="0" fontId="21" fillId="0" borderId="0" xfId="0" applyFont="1" applyAlignment="1">
      <alignment wrapText="1"/>
    </xf>
    <xf numFmtId="0" fontId="27" fillId="0" borderId="0" xfId="0" applyFont="1"/>
    <xf numFmtId="0" fontId="28" fillId="0" borderId="0" xfId="0" applyFont="1"/>
    <xf numFmtId="2" fontId="0" fillId="0" borderId="0" xfId="0" applyNumberFormat="1"/>
    <xf numFmtId="0" fontId="21" fillId="3" borderId="7" xfId="0" applyFont="1" applyFill="1" applyBorder="1"/>
    <xf numFmtId="0" fontId="5" fillId="3" borderId="7" xfId="0" applyFont="1" applyFill="1" applyBorder="1"/>
    <xf numFmtId="0" fontId="0" fillId="3" borderId="7" xfId="0" applyFill="1" applyBorder="1"/>
    <xf numFmtId="0" fontId="22" fillId="4" borderId="7" xfId="0" applyFont="1" applyFill="1" applyBorder="1"/>
    <xf numFmtId="0" fontId="22" fillId="4" borderId="38" xfId="0" applyFont="1" applyFill="1" applyBorder="1"/>
    <xf numFmtId="0" fontId="22" fillId="4" borderId="23" xfId="0" applyFont="1" applyFill="1" applyBorder="1" applyAlignment="1">
      <alignment vertical="center"/>
    </xf>
    <xf numFmtId="0" fontId="22" fillId="4" borderId="21" xfId="0" applyFont="1" applyFill="1" applyBorder="1" applyAlignment="1">
      <alignment horizontal="center" vertical="center" wrapText="1"/>
    </xf>
    <xf numFmtId="0" fontId="0" fillId="4" borderId="35" xfId="0" applyFill="1" applyBorder="1"/>
    <xf numFmtId="0" fontId="0" fillId="4" borderId="28" xfId="0" applyFill="1" applyBorder="1"/>
    <xf numFmtId="0" fontId="22" fillId="4" borderId="5" xfId="0" applyFont="1" applyFill="1" applyBorder="1"/>
    <xf numFmtId="0" fontId="0" fillId="4" borderId="5" xfId="0" applyFill="1" applyBorder="1" applyAlignment="1">
      <alignment horizontal="center" vertical="center"/>
    </xf>
    <xf numFmtId="0" fontId="0" fillId="3" borderId="28" xfId="0" applyFill="1" applyBorder="1" applyAlignment="1">
      <alignment horizontal="center" vertical="center"/>
    </xf>
    <xf numFmtId="0" fontId="21" fillId="3" borderId="7" xfId="0" applyFont="1" applyFill="1" applyBorder="1" applyAlignment="1">
      <alignment horizontal="left" vertical="center" wrapText="1"/>
    </xf>
    <xf numFmtId="0" fontId="0" fillId="3" borderId="5" xfId="0" applyFill="1" applyBorder="1" applyAlignment="1">
      <alignment horizontal="center" vertical="center"/>
    </xf>
    <xf numFmtId="0" fontId="23" fillId="3" borderId="23" xfId="0" applyFont="1" applyFill="1" applyBorder="1"/>
    <xf numFmtId="0" fontId="21" fillId="3" borderId="5" xfId="0" applyFont="1" applyFill="1" applyBorder="1" applyAlignment="1">
      <alignment vertical="center"/>
    </xf>
    <xf numFmtId="0" fontId="21" fillId="3" borderId="5" xfId="0" applyFont="1" applyFill="1" applyBorder="1" applyAlignment="1">
      <alignment horizontal="left" vertical="center"/>
    </xf>
    <xf numFmtId="0" fontId="5" fillId="3" borderId="5" xfId="0" applyFont="1" applyFill="1" applyBorder="1" applyAlignment="1">
      <alignment horizontal="left" vertical="center"/>
    </xf>
    <xf numFmtId="0" fontId="21" fillId="3" borderId="6" xfId="0" applyFont="1" applyFill="1" applyBorder="1"/>
    <xf numFmtId="0" fontId="0" fillId="3" borderId="6" xfId="0" applyFill="1" applyBorder="1" applyAlignment="1">
      <alignment horizontal="center" vertical="center"/>
    </xf>
    <xf numFmtId="0" fontId="26" fillId="3" borderId="23" xfId="0" applyFont="1" applyFill="1" applyBorder="1" applyAlignment="1">
      <alignment horizontal="left" vertical="center"/>
    </xf>
    <xf numFmtId="0" fontId="0" fillId="3" borderId="23" xfId="0" applyFill="1" applyBorder="1" applyAlignment="1">
      <alignment horizontal="left"/>
    </xf>
    <xf numFmtId="0" fontId="3" fillId="3" borderId="23" xfId="0" applyFont="1" applyFill="1" applyBorder="1" applyAlignment="1">
      <alignment horizontal="left" vertical="center" wrapText="1"/>
    </xf>
    <xf numFmtId="0" fontId="3" fillId="3" borderId="23" xfId="0" applyFont="1" applyFill="1" applyBorder="1" applyAlignment="1">
      <alignment horizontal="left" vertical="center"/>
    </xf>
    <xf numFmtId="0" fontId="1" fillId="3" borderId="23" xfId="0" applyFont="1" applyFill="1" applyBorder="1" applyAlignment="1">
      <alignment horizontal="left" vertical="center"/>
    </xf>
    <xf numFmtId="0" fontId="1" fillId="3" borderId="23" xfId="0" applyFont="1" applyFill="1" applyBorder="1" applyAlignment="1">
      <alignment horizontal="left" vertical="center" wrapText="1"/>
    </xf>
    <xf numFmtId="0" fontId="3" fillId="3" borderId="25" xfId="0" applyFont="1" applyFill="1" applyBorder="1" applyAlignment="1">
      <alignment horizontal="left" vertical="center"/>
    </xf>
    <xf numFmtId="0" fontId="21" fillId="3" borderId="28" xfId="0" applyFont="1" applyFill="1" applyBorder="1" applyAlignment="1">
      <alignment horizontal="left" vertical="center"/>
    </xf>
    <xf numFmtId="0" fontId="5" fillId="3" borderId="28" xfId="0" applyFont="1" applyFill="1" applyBorder="1" applyAlignment="1">
      <alignment horizontal="left" vertical="center"/>
    </xf>
    <xf numFmtId="0" fontId="5" fillId="3" borderId="28" xfId="0" applyFont="1" applyFill="1" applyBorder="1" applyAlignment="1">
      <alignment wrapText="1"/>
    </xf>
    <xf numFmtId="0" fontId="21" fillId="3" borderId="28" xfId="0" applyFont="1" applyFill="1" applyBorder="1" applyAlignment="1">
      <alignment wrapText="1"/>
    </xf>
    <xf numFmtId="0" fontId="21" fillId="3" borderId="28" xfId="0" applyFont="1" applyFill="1" applyBorder="1"/>
    <xf numFmtId="164" fontId="30" fillId="4" borderId="22" xfId="0" applyNumberFormat="1" applyFont="1" applyFill="1" applyBorder="1" applyAlignment="1">
      <alignment horizontal="center" vertical="center"/>
    </xf>
    <xf numFmtId="164" fontId="5" fillId="3" borderId="22" xfId="0" applyNumberFormat="1" applyFont="1" applyFill="1" applyBorder="1"/>
    <xf numFmtId="164" fontId="5" fillId="3" borderId="30" xfId="0" applyNumberFormat="1" applyFont="1" applyFill="1" applyBorder="1"/>
    <xf numFmtId="164" fontId="5" fillId="3" borderId="22" xfId="0" applyNumberFormat="1" applyFont="1" applyFill="1" applyBorder="1" applyAlignment="1">
      <alignment vertical="center"/>
    </xf>
    <xf numFmtId="2" fontId="5" fillId="3" borderId="22" xfId="0" applyNumberFormat="1" applyFont="1" applyFill="1" applyBorder="1" applyAlignment="1">
      <alignment vertical="center"/>
    </xf>
    <xf numFmtId="2" fontId="5" fillId="3" borderId="22" xfId="0" applyNumberFormat="1" applyFont="1" applyFill="1" applyBorder="1"/>
    <xf numFmtId="2" fontId="5" fillId="3" borderId="39" xfId="0" applyNumberFormat="1" applyFont="1" applyFill="1" applyBorder="1"/>
    <xf numFmtId="164" fontId="5" fillId="3" borderId="24" xfId="0" applyNumberFormat="1" applyFont="1" applyFill="1" applyBorder="1"/>
    <xf numFmtId="164" fontId="5" fillId="3" borderId="21" xfId="0" applyNumberFormat="1" applyFont="1" applyFill="1" applyBorder="1"/>
    <xf numFmtId="2" fontId="5" fillId="3" borderId="21" xfId="0" applyNumberFormat="1" applyFont="1" applyFill="1" applyBorder="1" applyAlignment="1">
      <alignment horizontal="right" vertical="center"/>
    </xf>
    <xf numFmtId="0" fontId="5" fillId="3" borderId="21" xfId="0" applyFont="1" applyFill="1" applyBorder="1"/>
    <xf numFmtId="2" fontId="5" fillId="3" borderId="21" xfId="0" applyNumberFormat="1" applyFont="1" applyFill="1" applyBorder="1"/>
    <xf numFmtId="2" fontId="5" fillId="3" borderId="19" xfId="0" applyNumberFormat="1" applyFont="1" applyFill="1" applyBorder="1"/>
    <xf numFmtId="0" fontId="5" fillId="3" borderId="7" xfId="0" applyFont="1" applyFill="1" applyBorder="1" applyAlignment="1">
      <alignment horizontal="center" vertical="center" wrapText="1"/>
    </xf>
    <xf numFmtId="2" fontId="5" fillId="3" borderId="22" xfId="0" applyNumberFormat="1" applyFont="1" applyFill="1" applyBorder="1" applyAlignment="1">
      <alignment horizontal="right" vertical="center"/>
    </xf>
    <xf numFmtId="0" fontId="20" fillId="0" borderId="10" xfId="0" applyFont="1" applyBorder="1" applyAlignment="1">
      <alignment horizontal="left" wrapText="1"/>
    </xf>
    <xf numFmtId="0" fontId="20" fillId="0" borderId="11" xfId="0" applyFont="1" applyBorder="1" applyAlignment="1">
      <alignment horizontal="left"/>
    </xf>
    <xf numFmtId="0" fontId="2" fillId="0" borderId="0" xfId="0" applyFont="1" applyAlignment="1">
      <alignment horizontal="justify"/>
    </xf>
    <xf numFmtId="0" fontId="0" fillId="0" borderId="0" xfId="0"/>
    <xf numFmtId="0" fontId="8" fillId="0" borderId="2" xfId="0" applyFont="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8" fillId="0" borderId="17" xfId="0" applyFont="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2" fontId="5" fillId="3" borderId="31" xfId="0" applyNumberFormat="1" applyFont="1" applyFill="1" applyBorder="1" applyAlignment="1">
      <alignment horizontal="right" vertical="center"/>
    </xf>
    <xf numFmtId="2" fontId="5" fillId="3" borderId="43" xfId="0" applyNumberFormat="1" applyFont="1" applyFill="1" applyBorder="1" applyAlignment="1">
      <alignment horizontal="right" vertical="center"/>
    </xf>
    <xf numFmtId="2" fontId="5" fillId="3" borderId="32" xfId="0" applyNumberFormat="1" applyFont="1" applyFill="1" applyBorder="1" applyAlignment="1">
      <alignment horizontal="right" vertical="center"/>
    </xf>
    <xf numFmtId="0" fontId="5" fillId="3" borderId="37" xfId="0" applyFont="1" applyFill="1" applyBorder="1" applyAlignment="1">
      <alignment horizontal="left" vertical="center"/>
    </xf>
    <xf numFmtId="0" fontId="5" fillId="3" borderId="32" xfId="0" applyFont="1" applyFill="1" applyBorder="1" applyAlignment="1">
      <alignment horizontal="left" vertical="center"/>
    </xf>
    <xf numFmtId="0" fontId="5" fillId="3" borderId="33" xfId="0" applyFont="1" applyFill="1" applyBorder="1" applyAlignment="1">
      <alignment horizontal="left" vertical="center"/>
    </xf>
    <xf numFmtId="0" fontId="0" fillId="3" borderId="37" xfId="0" applyFill="1" applyBorder="1" applyAlignment="1">
      <alignment horizontal="center"/>
    </xf>
    <xf numFmtId="0" fontId="0" fillId="3" borderId="32" xfId="0" applyFill="1" applyBorder="1" applyAlignment="1">
      <alignment horizontal="center"/>
    </xf>
    <xf numFmtId="0" fontId="0" fillId="3" borderId="33" xfId="0" applyFill="1" applyBorder="1" applyAlignment="1">
      <alignment horizontal="center"/>
    </xf>
    <xf numFmtId="0" fontId="0" fillId="0" borderId="5"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4" borderId="23" xfId="0" applyFill="1" applyBorder="1" applyAlignment="1">
      <alignment horizontal="center"/>
    </xf>
    <xf numFmtId="0" fontId="0" fillId="4" borderId="21" xfId="0" applyFill="1" applyBorder="1" applyAlignment="1">
      <alignment horizontal="center"/>
    </xf>
    <xf numFmtId="0" fontId="0" fillId="4" borderId="24" xfId="0" applyFill="1" applyBorder="1" applyAlignment="1">
      <alignment horizontal="center"/>
    </xf>
    <xf numFmtId="0" fontId="0" fillId="0" borderId="6"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3" borderId="37" xfId="0" applyFill="1" applyBorder="1" applyAlignment="1">
      <alignment horizontal="center" vertical="center"/>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29" fillId="4" borderId="5" xfId="0" applyFont="1" applyFill="1" applyBorder="1" applyAlignment="1">
      <alignment horizontal="center" vertical="center"/>
    </xf>
    <xf numFmtId="0" fontId="29" fillId="4" borderId="28" xfId="0" applyFont="1" applyFill="1" applyBorder="1" applyAlignment="1">
      <alignment horizontal="center" vertical="center"/>
    </xf>
    <xf numFmtId="0" fontId="29" fillId="4" borderId="42" xfId="0" applyFont="1" applyFill="1" applyBorder="1" applyAlignment="1">
      <alignment horizontal="center" vertical="center"/>
    </xf>
    <xf numFmtId="0" fontId="0" fillId="3" borderId="21" xfId="0" applyFill="1" applyBorder="1" applyAlignment="1">
      <alignment horizontal="center"/>
    </xf>
    <xf numFmtId="0" fontId="0" fillId="3" borderId="24" xfId="0" applyFill="1" applyBorder="1" applyAlignment="1">
      <alignment horizontal="center"/>
    </xf>
    <xf numFmtId="0" fontId="0" fillId="3" borderId="23" xfId="0" applyFill="1" applyBorder="1" applyAlignment="1">
      <alignment horizontal="center"/>
    </xf>
    <xf numFmtId="0" fontId="22" fillId="4" borderId="21" xfId="0" applyFont="1" applyFill="1" applyBorder="1" applyAlignment="1">
      <alignment horizontal="center" vertical="center"/>
    </xf>
    <xf numFmtId="0" fontId="22" fillId="4" borderId="24" xfId="0" applyFont="1" applyFill="1" applyBorder="1" applyAlignment="1">
      <alignment horizontal="center" vertical="center"/>
    </xf>
    <xf numFmtId="0" fontId="0" fillId="4" borderId="34" xfId="0" applyFill="1" applyBorder="1" applyAlignment="1">
      <alignment horizontal="center"/>
    </xf>
    <xf numFmtId="0" fontId="0" fillId="4" borderId="35" xfId="0" applyFill="1" applyBorder="1" applyAlignment="1">
      <alignment horizontal="center"/>
    </xf>
    <xf numFmtId="0" fontId="0" fillId="4" borderId="36" xfId="0" applyFill="1" applyBorder="1" applyAlignment="1">
      <alignment horizontal="center"/>
    </xf>
    <xf numFmtId="0" fontId="5" fillId="3" borderId="23" xfId="0" applyFont="1" applyFill="1" applyBorder="1" applyAlignment="1">
      <alignment horizontal="left" vertical="center"/>
    </xf>
    <xf numFmtId="0" fontId="5" fillId="3" borderId="21" xfId="0" applyFont="1" applyFill="1" applyBorder="1" applyAlignment="1">
      <alignment horizontal="left" vertical="center"/>
    </xf>
    <xf numFmtId="0" fontId="5" fillId="3" borderId="24" xfId="0" applyFont="1" applyFill="1" applyBorder="1" applyAlignment="1">
      <alignment horizontal="left" vertical="center"/>
    </xf>
    <xf numFmtId="0" fontId="5" fillId="3" borderId="5" xfId="0" applyFont="1" applyFill="1" applyBorder="1" applyAlignment="1">
      <alignment horizontal="left" vertical="center" wrapText="1"/>
    </xf>
    <xf numFmtId="0" fontId="21" fillId="3" borderId="28" xfId="0" applyFont="1" applyFill="1" applyBorder="1" applyAlignment="1">
      <alignment horizontal="left" vertical="center" wrapText="1"/>
    </xf>
    <xf numFmtId="0" fontId="21" fillId="3" borderId="29" xfId="0" applyFont="1" applyFill="1" applyBorder="1" applyAlignment="1">
      <alignment horizontal="left" vertical="center" wrapText="1"/>
    </xf>
    <xf numFmtId="0" fontId="0" fillId="4" borderId="5" xfId="0" applyFill="1" applyBorder="1" applyAlignment="1">
      <alignment horizontal="center"/>
    </xf>
    <xf numFmtId="0" fontId="0" fillId="4" borderId="28" xfId="0" applyFill="1" applyBorder="1" applyAlignment="1">
      <alignment horizontal="center"/>
    </xf>
    <xf numFmtId="0" fontId="0" fillId="4" borderId="29" xfId="0" applyFill="1" applyBorder="1" applyAlignment="1">
      <alignment horizontal="center"/>
    </xf>
    <xf numFmtId="0" fontId="0" fillId="3" borderId="5" xfId="0" applyFill="1" applyBorder="1" applyAlignment="1">
      <alignment horizontal="center"/>
    </xf>
    <xf numFmtId="0" fontId="0" fillId="3" borderId="28" xfId="0" applyFill="1" applyBorder="1" applyAlignment="1">
      <alignment horizontal="center"/>
    </xf>
    <xf numFmtId="0" fontId="0" fillId="3" borderId="29" xfId="0" applyFill="1" applyBorder="1" applyAlignment="1">
      <alignment horizontal="center"/>
    </xf>
    <xf numFmtId="0" fontId="0" fillId="3" borderId="25" xfId="0" applyFill="1" applyBorder="1" applyAlignment="1">
      <alignment horizontal="center"/>
    </xf>
    <xf numFmtId="0" fontId="0" fillId="3" borderId="26" xfId="0" applyFill="1" applyBorder="1" applyAlignment="1">
      <alignment horizontal="center"/>
    </xf>
    <xf numFmtId="0" fontId="0" fillId="3" borderId="27" xfId="0" applyFill="1" applyBorder="1" applyAlignment="1">
      <alignment horizontal="center"/>
    </xf>
    <xf numFmtId="0" fontId="22" fillId="0" borderId="2"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 fillId="3" borderId="21" xfId="0" applyFont="1" applyFill="1" applyBorder="1" applyAlignment="1">
      <alignment horizontal="center" vertical="center"/>
    </xf>
    <xf numFmtId="0" fontId="2" fillId="3" borderId="21" xfId="0" applyFont="1" applyFill="1" applyBorder="1" applyAlignment="1">
      <alignment horizontal="center"/>
    </xf>
    <xf numFmtId="0" fontId="2" fillId="3" borderId="2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159"/>
  <sheetViews>
    <sheetView zoomScale="85" zoomScaleNormal="85" workbookViewId="0">
      <selection activeCell="F31" sqref="F31"/>
    </sheetView>
  </sheetViews>
  <sheetFormatPr baseColWidth="10" defaultColWidth="10.71875" defaultRowHeight="12.3" x14ac:dyDescent="0.4"/>
  <cols>
    <col min="1" max="1" width="2.1640625" customWidth="1"/>
    <col min="2" max="2" width="52.83203125" customWidth="1"/>
    <col min="3" max="3" width="6.44140625" customWidth="1"/>
    <col min="4" max="4" width="30.83203125" customWidth="1"/>
    <col min="5" max="5" width="36.1640625" customWidth="1"/>
  </cols>
  <sheetData>
    <row r="1" spans="2:5" ht="12.75" customHeight="1" x14ac:dyDescent="0.5">
      <c r="B1" s="121" t="s">
        <v>0</v>
      </c>
      <c r="C1" s="122"/>
      <c r="D1" s="122"/>
      <c r="E1" s="123"/>
    </row>
    <row r="2" spans="2:5" ht="14.4" thickBot="1" x14ac:dyDescent="0.55000000000000004">
      <c r="B2" s="124" t="s">
        <v>1</v>
      </c>
      <c r="C2" s="125"/>
      <c r="D2" s="125"/>
      <c r="E2" s="126"/>
    </row>
    <row r="4" spans="2:5" x14ac:dyDescent="0.4">
      <c r="B4" s="119" t="s">
        <v>2</v>
      </c>
      <c r="C4" s="120"/>
      <c r="D4" s="120"/>
      <c r="E4" s="120"/>
    </row>
    <row r="5" spans="2:5" x14ac:dyDescent="0.4">
      <c r="B5" s="120"/>
      <c r="C5" s="120"/>
      <c r="D5" s="120"/>
      <c r="E5" s="120"/>
    </row>
    <row r="6" spans="2:5" x14ac:dyDescent="0.4">
      <c r="B6" s="120"/>
      <c r="C6" s="120"/>
      <c r="D6" s="120"/>
      <c r="E6" s="120"/>
    </row>
    <row r="7" spans="2:5" ht="7" customHeight="1" x14ac:dyDescent="0.4"/>
    <row r="8" spans="2:5" ht="29.25" customHeight="1" x14ac:dyDescent="0.4">
      <c r="B8" s="119" t="s">
        <v>3</v>
      </c>
      <c r="C8" s="120"/>
      <c r="D8" s="120"/>
      <c r="E8" s="120"/>
    </row>
    <row r="11" spans="2:5" x14ac:dyDescent="0.4">
      <c r="B11" s="1" t="s">
        <v>4</v>
      </c>
      <c r="D11" t="s">
        <v>5</v>
      </c>
    </row>
    <row r="12" spans="2:5" x14ac:dyDescent="0.4">
      <c r="B12" s="1" t="s">
        <v>6</v>
      </c>
    </row>
    <row r="13" spans="2:5" x14ac:dyDescent="0.4">
      <c r="B13" s="1" t="s">
        <v>7</v>
      </c>
    </row>
    <row r="14" spans="2:5" ht="12.6" thickBot="1" x14ac:dyDescent="0.45"/>
    <row r="15" spans="2:5" ht="15.3" thickBot="1" x14ac:dyDescent="0.55000000000000004">
      <c r="B15" s="18" t="s">
        <v>8</v>
      </c>
      <c r="C15" s="19" t="s">
        <v>9</v>
      </c>
      <c r="D15" s="18" t="s">
        <v>10</v>
      </c>
      <c r="E15" s="20" t="s">
        <v>11</v>
      </c>
    </row>
    <row r="16" spans="2:5" ht="12.6" x14ac:dyDescent="0.45">
      <c r="B16" s="5"/>
      <c r="C16" s="24"/>
      <c r="D16" s="11" t="s">
        <v>12</v>
      </c>
      <c r="E16" s="8"/>
    </row>
    <row r="17" spans="2:12" ht="12.6" x14ac:dyDescent="0.45">
      <c r="B17" s="4"/>
      <c r="C17" s="25"/>
      <c r="D17" s="7" t="s">
        <v>13</v>
      </c>
      <c r="E17" s="6"/>
    </row>
    <row r="18" spans="2:12" s="2" customFormat="1" x14ac:dyDescent="0.4">
      <c r="B18" s="21" t="s">
        <v>14</v>
      </c>
      <c r="C18" s="26"/>
      <c r="D18" s="9"/>
      <c r="E18" s="9"/>
    </row>
    <row r="19" spans="2:12" s="2" customFormat="1" x14ac:dyDescent="0.4">
      <c r="B19" s="12" t="s">
        <v>15</v>
      </c>
      <c r="C19" s="32"/>
      <c r="D19" s="14" t="s">
        <v>16</v>
      </c>
      <c r="E19" s="15"/>
    </row>
    <row r="20" spans="2:12" s="2" customFormat="1" x14ac:dyDescent="0.4">
      <c r="B20" s="12" t="s">
        <v>17</v>
      </c>
      <c r="C20" s="32"/>
      <c r="D20" s="14" t="s">
        <v>16</v>
      </c>
      <c r="E20" s="15"/>
    </row>
    <row r="21" spans="2:12" s="2" customFormat="1" ht="12.6" thickBot="1" x14ac:dyDescent="0.45">
      <c r="B21" s="13" t="s">
        <v>18</v>
      </c>
      <c r="C21" s="33"/>
      <c r="D21" s="17"/>
      <c r="E21" s="17"/>
      <c r="G21" s="42" t="s">
        <v>19</v>
      </c>
      <c r="H21" s="42"/>
      <c r="I21" s="42"/>
      <c r="J21" s="42"/>
      <c r="K21" s="42"/>
      <c r="L21" s="42"/>
    </row>
    <row r="22" spans="2:12" s="2" customFormat="1" x14ac:dyDescent="0.4">
      <c r="B22" s="21" t="s">
        <v>20</v>
      </c>
      <c r="C22" s="34"/>
      <c r="D22" s="9"/>
      <c r="E22" s="9"/>
    </row>
    <row r="23" spans="2:12" s="2" customFormat="1" x14ac:dyDescent="0.4">
      <c r="B23" s="12" t="s">
        <v>21</v>
      </c>
      <c r="C23" s="32"/>
      <c r="D23" s="14" t="s">
        <v>22</v>
      </c>
      <c r="E23" s="15"/>
    </row>
    <row r="24" spans="2:12" s="2" customFormat="1" x14ac:dyDescent="0.4">
      <c r="B24" s="12" t="s">
        <v>23</v>
      </c>
      <c r="C24" s="32"/>
      <c r="D24" s="14" t="s">
        <v>24</v>
      </c>
      <c r="E24" s="15"/>
    </row>
    <row r="25" spans="2:12" s="2" customFormat="1" ht="12.9" thickBot="1" x14ac:dyDescent="0.5">
      <c r="B25" s="12" t="s">
        <v>25</v>
      </c>
      <c r="C25" s="35"/>
      <c r="D25" s="14" t="s">
        <v>26</v>
      </c>
      <c r="E25" s="15"/>
    </row>
    <row r="26" spans="2:12" s="2" customFormat="1" ht="12.6" hidden="1" x14ac:dyDescent="0.45">
      <c r="B26" s="12" t="s">
        <v>27</v>
      </c>
      <c r="C26" s="35"/>
      <c r="D26" s="15"/>
      <c r="E26" s="15"/>
    </row>
    <row r="27" spans="2:12" s="2" customFormat="1" ht="12.9" hidden="1" thickBot="1" x14ac:dyDescent="0.5">
      <c r="B27" s="13" t="s">
        <v>28</v>
      </c>
      <c r="C27" s="36"/>
      <c r="D27" s="17"/>
      <c r="E27" s="17"/>
    </row>
    <row r="28" spans="2:12" s="2" customFormat="1" x14ac:dyDescent="0.4">
      <c r="B28" s="43" t="s">
        <v>29</v>
      </c>
      <c r="C28" s="38"/>
      <c r="D28" s="10"/>
      <c r="E28" s="10"/>
    </row>
    <row r="29" spans="2:12" s="2" customFormat="1" x14ac:dyDescent="0.4">
      <c r="B29" s="12" t="s">
        <v>30</v>
      </c>
      <c r="C29" s="32"/>
      <c r="D29" s="14" t="s">
        <v>31</v>
      </c>
      <c r="E29" s="22"/>
    </row>
    <row r="30" spans="2:12" s="2" customFormat="1" x14ac:dyDescent="0.4">
      <c r="B30" s="12" t="s">
        <v>32</v>
      </c>
      <c r="C30" s="32"/>
      <c r="D30" s="15"/>
      <c r="E30" s="22"/>
    </row>
    <row r="31" spans="2:12" s="2" customFormat="1" x14ac:dyDescent="0.4">
      <c r="B31" s="12" t="s">
        <v>33</v>
      </c>
      <c r="C31" s="32"/>
      <c r="D31" s="15"/>
      <c r="E31" s="22"/>
    </row>
    <row r="32" spans="2:12" s="2" customFormat="1" ht="12.6" thickBot="1" x14ac:dyDescent="0.45">
      <c r="B32" s="13" t="s">
        <v>34</v>
      </c>
      <c r="C32" s="33"/>
      <c r="D32" s="17"/>
      <c r="E32" s="48"/>
    </row>
    <row r="33" spans="2:5" s="2" customFormat="1" x14ac:dyDescent="0.4">
      <c r="B33" s="53" t="s">
        <v>35</v>
      </c>
      <c r="C33" s="54"/>
      <c r="D33" s="55"/>
      <c r="E33" s="55"/>
    </row>
    <row r="34" spans="2:5" s="2" customFormat="1" x14ac:dyDescent="0.4">
      <c r="B34" s="56" t="s">
        <v>36</v>
      </c>
      <c r="C34" s="57"/>
      <c r="D34" s="58"/>
      <c r="E34" s="58"/>
    </row>
    <row r="35" spans="2:5" s="2" customFormat="1" ht="25.5" customHeight="1" x14ac:dyDescent="0.4">
      <c r="B35" s="59" t="s">
        <v>37</v>
      </c>
      <c r="C35" s="60"/>
      <c r="D35" s="58"/>
      <c r="E35" s="58"/>
    </row>
    <row r="36" spans="2:5" s="2" customFormat="1" ht="12.6" thickBot="1" x14ac:dyDescent="0.45">
      <c r="B36" s="56" t="s">
        <v>38</v>
      </c>
      <c r="C36" s="60"/>
      <c r="D36" s="61"/>
      <c r="E36" s="61"/>
    </row>
    <row r="37" spans="2:5" s="2" customFormat="1" ht="25.5" customHeight="1" thickBot="1" x14ac:dyDescent="0.45">
      <c r="B37" s="56" t="s">
        <v>39</v>
      </c>
      <c r="C37" s="60"/>
      <c r="D37" s="117"/>
      <c r="E37" s="118"/>
    </row>
    <row r="38" spans="2:5" s="2" customFormat="1" x14ac:dyDescent="0.4">
      <c r="B38" s="56" t="s">
        <v>40</v>
      </c>
      <c r="C38" s="60"/>
      <c r="D38" s="62" t="s">
        <v>41</v>
      </c>
      <c r="E38" s="63"/>
    </row>
    <row r="39" spans="2:5" s="2" customFormat="1" ht="15" customHeight="1" thickBot="1" x14ac:dyDescent="0.45">
      <c r="B39" s="13" t="s">
        <v>42</v>
      </c>
      <c r="C39" s="33"/>
      <c r="D39" s="16"/>
      <c r="E39" s="49" t="s">
        <v>43</v>
      </c>
    </row>
    <row r="40" spans="2:5" s="2" customFormat="1" x14ac:dyDescent="0.4">
      <c r="B40" s="21" t="s">
        <v>44</v>
      </c>
      <c r="C40" s="34"/>
      <c r="D40" s="9"/>
      <c r="E40" s="9"/>
    </row>
    <row r="41" spans="2:5" s="2" customFormat="1" x14ac:dyDescent="0.4">
      <c r="B41" s="12" t="s">
        <v>45</v>
      </c>
      <c r="C41" s="32"/>
      <c r="D41" s="14" t="s">
        <v>46</v>
      </c>
      <c r="E41" s="27"/>
    </row>
    <row r="42" spans="2:5" s="2" customFormat="1" x14ac:dyDescent="0.4">
      <c r="B42" s="12" t="s">
        <v>47</v>
      </c>
      <c r="C42" s="32"/>
      <c r="D42" s="14" t="s">
        <v>48</v>
      </c>
      <c r="E42" s="22"/>
    </row>
    <row r="43" spans="2:5" s="2" customFormat="1" x14ac:dyDescent="0.4">
      <c r="B43" s="12" t="s">
        <v>49</v>
      </c>
      <c r="C43" s="32"/>
      <c r="D43" s="14" t="s">
        <v>50</v>
      </c>
      <c r="E43" s="22"/>
    </row>
    <row r="44" spans="2:5" s="2" customFormat="1" x14ac:dyDescent="0.4">
      <c r="B44" s="12" t="s">
        <v>51</v>
      </c>
      <c r="C44" s="32"/>
      <c r="D44" s="14" t="s">
        <v>50</v>
      </c>
      <c r="E44" s="15"/>
    </row>
    <row r="45" spans="2:5" s="2" customFormat="1" x14ac:dyDescent="0.4">
      <c r="B45" s="12" t="s">
        <v>52</v>
      </c>
      <c r="C45" s="32"/>
      <c r="D45" s="14" t="s">
        <v>53</v>
      </c>
      <c r="E45" s="15"/>
    </row>
    <row r="46" spans="2:5" s="41" customFormat="1" ht="15" customHeight="1" x14ac:dyDescent="0.4">
      <c r="B46" s="39" t="s">
        <v>54</v>
      </c>
      <c r="C46" s="46"/>
      <c r="D46" s="40" t="s">
        <v>55</v>
      </c>
      <c r="E46" s="27"/>
    </row>
    <row r="47" spans="2:5" s="2" customFormat="1" x14ac:dyDescent="0.4">
      <c r="B47" s="12" t="s">
        <v>56</v>
      </c>
      <c r="C47" s="32"/>
      <c r="D47" s="14" t="s">
        <v>57</v>
      </c>
      <c r="E47" s="44"/>
    </row>
    <row r="48" spans="2:5" s="2" customFormat="1" x14ac:dyDescent="0.4">
      <c r="B48" s="28" t="s">
        <v>58</v>
      </c>
      <c r="C48" s="37"/>
      <c r="D48" s="28" t="s">
        <v>59</v>
      </c>
      <c r="E48" s="29"/>
    </row>
    <row r="49" spans="2:5" s="2" customFormat="1" ht="12.6" thickBot="1" x14ac:dyDescent="0.45">
      <c r="B49" s="13" t="s">
        <v>60</v>
      </c>
      <c r="C49" s="46"/>
      <c r="D49" s="17" t="s">
        <v>55</v>
      </c>
      <c r="E49" s="27"/>
    </row>
    <row r="50" spans="2:5" s="2" customFormat="1" x14ac:dyDescent="0.4">
      <c r="B50" s="21" t="s">
        <v>61</v>
      </c>
      <c r="C50" s="34"/>
      <c r="D50" s="9"/>
      <c r="E50" s="10"/>
    </row>
    <row r="51" spans="2:5" s="2" customFormat="1" ht="13.8" x14ac:dyDescent="0.4">
      <c r="B51" s="12" t="s">
        <v>62</v>
      </c>
      <c r="C51" s="32"/>
      <c r="D51" s="15"/>
      <c r="E51" s="15"/>
    </row>
    <row r="52" spans="2:5" s="2" customFormat="1" x14ac:dyDescent="0.4">
      <c r="B52" s="12" t="s">
        <v>63</v>
      </c>
      <c r="C52" s="32"/>
      <c r="D52" s="14" t="s">
        <v>64</v>
      </c>
      <c r="E52" s="15"/>
    </row>
    <row r="53" spans="2:5" s="2" customFormat="1" x14ac:dyDescent="0.4">
      <c r="B53" s="12" t="s">
        <v>65</v>
      </c>
      <c r="C53" s="32"/>
      <c r="D53" s="14" t="s">
        <v>66</v>
      </c>
      <c r="E53" s="22"/>
    </row>
    <row r="54" spans="2:5" s="2" customFormat="1" ht="12.6" thickBot="1" x14ac:dyDescent="0.45">
      <c r="B54" s="13" t="s">
        <v>67</v>
      </c>
      <c r="C54" s="33"/>
      <c r="D54" s="23" t="s">
        <v>68</v>
      </c>
      <c r="E54" s="22"/>
    </row>
    <row r="55" spans="2:5" s="2" customFormat="1" x14ac:dyDescent="0.4">
      <c r="B55" s="21" t="s">
        <v>69</v>
      </c>
      <c r="C55" s="34"/>
      <c r="D55" s="9"/>
      <c r="E55" s="9"/>
    </row>
    <row r="56" spans="2:5" s="2" customFormat="1" ht="13.5" customHeight="1" x14ac:dyDescent="0.4">
      <c r="B56" s="12" t="s">
        <v>70</v>
      </c>
      <c r="C56" s="32"/>
      <c r="D56" s="14" t="s">
        <v>71</v>
      </c>
      <c r="E56" s="45"/>
    </row>
    <row r="57" spans="2:5" s="2" customFormat="1" x14ac:dyDescent="0.4">
      <c r="B57" s="12" t="s">
        <v>72</v>
      </c>
      <c r="C57" s="32"/>
      <c r="D57" s="14" t="s">
        <v>73</v>
      </c>
      <c r="E57" s="30"/>
    </row>
    <row r="58" spans="2:5" s="2" customFormat="1" x14ac:dyDescent="0.4">
      <c r="B58" s="12" t="s">
        <v>74</v>
      </c>
      <c r="C58" s="32"/>
      <c r="D58" s="14" t="s">
        <v>75</v>
      </c>
      <c r="E58" s="30"/>
    </row>
    <row r="59" spans="2:5" s="2" customFormat="1" x14ac:dyDescent="0.4">
      <c r="B59" s="12" t="s">
        <v>76</v>
      </c>
      <c r="C59" s="32"/>
      <c r="D59" s="15" t="s">
        <v>77</v>
      </c>
      <c r="E59" s="30"/>
    </row>
    <row r="60" spans="2:5" s="2" customFormat="1" x14ac:dyDescent="0.4">
      <c r="B60" s="12" t="s">
        <v>78</v>
      </c>
      <c r="C60" s="32"/>
      <c r="D60" s="14" t="s">
        <v>79</v>
      </c>
      <c r="E60" s="22"/>
    </row>
    <row r="61" spans="2:5" s="2" customFormat="1" x14ac:dyDescent="0.4">
      <c r="B61" s="12" t="s">
        <v>80</v>
      </c>
      <c r="C61" s="32"/>
      <c r="D61" s="14" t="s">
        <v>79</v>
      </c>
      <c r="E61" s="22"/>
    </row>
    <row r="62" spans="2:5" s="2" customFormat="1" x14ac:dyDescent="0.4">
      <c r="B62" s="12" t="s">
        <v>81</v>
      </c>
      <c r="C62" s="32"/>
      <c r="D62" s="14" t="s">
        <v>82</v>
      </c>
      <c r="E62" s="47"/>
    </row>
    <row r="63" spans="2:5" s="2" customFormat="1" ht="12.6" thickBot="1" x14ac:dyDescent="0.45">
      <c r="B63" s="13" t="s">
        <v>83</v>
      </c>
      <c r="C63" s="33"/>
      <c r="D63" s="17" t="s">
        <v>84</v>
      </c>
      <c r="E63" s="22"/>
    </row>
    <row r="64" spans="2:5" s="2" customFormat="1" x14ac:dyDescent="0.4">
      <c r="B64" s="21" t="s">
        <v>85</v>
      </c>
      <c r="C64" s="34"/>
      <c r="D64" s="9"/>
      <c r="E64" s="9"/>
    </row>
    <row r="65" spans="2:7" s="2" customFormat="1" x14ac:dyDescent="0.4">
      <c r="B65" s="12" t="s">
        <v>86</v>
      </c>
      <c r="C65" s="32"/>
      <c r="D65" s="14" t="s">
        <v>87</v>
      </c>
      <c r="E65" s="22"/>
    </row>
    <row r="66" spans="2:7" s="2" customFormat="1" x14ac:dyDescent="0.4">
      <c r="B66" s="12" t="s">
        <v>88</v>
      </c>
      <c r="C66" s="32"/>
      <c r="D66" s="14" t="s">
        <v>89</v>
      </c>
      <c r="E66" s="31"/>
      <c r="G66" s="2" t="s">
        <v>90</v>
      </c>
    </row>
    <row r="67" spans="2:7" s="2" customFormat="1" x14ac:dyDescent="0.4">
      <c r="B67" s="50" t="s">
        <v>91</v>
      </c>
      <c r="C67" s="51"/>
      <c r="D67" s="52" t="s">
        <v>92</v>
      </c>
      <c r="E67" s="31"/>
    </row>
    <row r="68" spans="2:7" s="2" customFormat="1" x14ac:dyDescent="0.4">
      <c r="B68" s="50" t="s">
        <v>93</v>
      </c>
      <c r="C68" s="51"/>
      <c r="D68" s="52"/>
      <c r="E68" s="31"/>
    </row>
    <row r="69" spans="2:7" s="2" customFormat="1" x14ac:dyDescent="0.4">
      <c r="B69" s="50" t="s">
        <v>94</v>
      </c>
      <c r="C69" s="51"/>
      <c r="D69" s="52"/>
      <c r="E69" s="31"/>
    </row>
    <row r="70" spans="2:7" s="2" customFormat="1" x14ac:dyDescent="0.4">
      <c r="B70" s="50"/>
      <c r="C70" s="51"/>
      <c r="D70" s="52"/>
      <c r="E70" s="31"/>
    </row>
    <row r="71" spans="2:7" s="2" customFormat="1" ht="12.6" thickBot="1" x14ac:dyDescent="0.45">
      <c r="B71" s="13"/>
      <c r="C71" s="33"/>
      <c r="D71" s="16"/>
      <c r="E71" s="22"/>
    </row>
    <row r="72" spans="2:7" s="2" customFormat="1" x14ac:dyDescent="0.4">
      <c r="B72" s="3"/>
    </row>
    <row r="73" spans="2:7" s="2" customFormat="1" x14ac:dyDescent="0.4"/>
    <row r="74" spans="2:7" s="2" customFormat="1" x14ac:dyDescent="0.4"/>
    <row r="75" spans="2:7" s="2" customFormat="1" x14ac:dyDescent="0.4"/>
    <row r="76" spans="2:7" s="2" customFormat="1" x14ac:dyDescent="0.4"/>
    <row r="77" spans="2:7" s="2" customFormat="1" x14ac:dyDescent="0.4"/>
    <row r="78" spans="2:7" s="2" customFormat="1" x14ac:dyDescent="0.4"/>
    <row r="79" spans="2:7" s="2" customFormat="1" x14ac:dyDescent="0.4"/>
    <row r="80" spans="2:7" s="2" customFormat="1" x14ac:dyDescent="0.4"/>
    <row r="81" s="2" customFormat="1" x14ac:dyDescent="0.4"/>
    <row r="82" s="2" customFormat="1" x14ac:dyDescent="0.4"/>
    <row r="83" s="2" customFormat="1" x14ac:dyDescent="0.4"/>
    <row r="84" s="2" customFormat="1" x14ac:dyDescent="0.4"/>
    <row r="85" s="2" customFormat="1" x14ac:dyDescent="0.4"/>
    <row r="86" s="2" customFormat="1" x14ac:dyDescent="0.4"/>
    <row r="87" s="2" customFormat="1" x14ac:dyDescent="0.4"/>
    <row r="88" s="2" customFormat="1" x14ac:dyDescent="0.4"/>
    <row r="89" s="2" customFormat="1" x14ac:dyDescent="0.4"/>
    <row r="90" s="2" customFormat="1" x14ac:dyDescent="0.4"/>
    <row r="91" s="2" customFormat="1" x14ac:dyDescent="0.4"/>
    <row r="92" s="2" customFormat="1" x14ac:dyDescent="0.4"/>
    <row r="93" s="2" customFormat="1" x14ac:dyDescent="0.4"/>
    <row r="94" s="2" customFormat="1" x14ac:dyDescent="0.4"/>
    <row r="95" s="2" customFormat="1" x14ac:dyDescent="0.4"/>
    <row r="96" s="2" customFormat="1" x14ac:dyDescent="0.4"/>
    <row r="97" s="2" customFormat="1" x14ac:dyDescent="0.4"/>
    <row r="98" s="2" customFormat="1" x14ac:dyDescent="0.4"/>
    <row r="99" s="2" customFormat="1" x14ac:dyDescent="0.4"/>
    <row r="100" s="2" customFormat="1" x14ac:dyDescent="0.4"/>
    <row r="101" s="2" customFormat="1" x14ac:dyDescent="0.4"/>
    <row r="102" s="2" customFormat="1" x14ac:dyDescent="0.4"/>
    <row r="103" s="2" customFormat="1" x14ac:dyDescent="0.4"/>
    <row r="104" s="2" customFormat="1" x14ac:dyDescent="0.4"/>
    <row r="105" s="2" customFormat="1" x14ac:dyDescent="0.4"/>
    <row r="106" s="2" customFormat="1" x14ac:dyDescent="0.4"/>
    <row r="107" s="2" customFormat="1" x14ac:dyDescent="0.4"/>
    <row r="108" s="2" customFormat="1" x14ac:dyDescent="0.4"/>
    <row r="109" s="2" customFormat="1" x14ac:dyDescent="0.4"/>
    <row r="110" s="2" customFormat="1" x14ac:dyDescent="0.4"/>
    <row r="111" s="2" customFormat="1" x14ac:dyDescent="0.4"/>
    <row r="112" s="2" customFormat="1" x14ac:dyDescent="0.4"/>
    <row r="113" s="2" customFormat="1" x14ac:dyDescent="0.4"/>
    <row r="114" s="2" customFormat="1" x14ac:dyDescent="0.4"/>
    <row r="115" s="2" customFormat="1" x14ac:dyDescent="0.4"/>
    <row r="116" s="2" customFormat="1" x14ac:dyDescent="0.4"/>
    <row r="117" s="2" customFormat="1" x14ac:dyDescent="0.4"/>
    <row r="118" s="2" customFormat="1" x14ac:dyDescent="0.4"/>
    <row r="119" s="2" customFormat="1" x14ac:dyDescent="0.4"/>
    <row r="120" s="2" customFormat="1" x14ac:dyDescent="0.4"/>
    <row r="121" s="2" customFormat="1" x14ac:dyDescent="0.4"/>
    <row r="122" s="2" customFormat="1" x14ac:dyDescent="0.4"/>
    <row r="123" s="2" customFormat="1" x14ac:dyDescent="0.4"/>
    <row r="124" s="2" customFormat="1" x14ac:dyDescent="0.4"/>
    <row r="125" s="2" customFormat="1" x14ac:dyDescent="0.4"/>
    <row r="126" s="2" customFormat="1" x14ac:dyDescent="0.4"/>
    <row r="127" s="2" customFormat="1" x14ac:dyDescent="0.4"/>
    <row r="128" s="2" customFormat="1" x14ac:dyDescent="0.4"/>
    <row r="129" s="2" customFormat="1" x14ac:dyDescent="0.4"/>
    <row r="130" s="2" customFormat="1" x14ac:dyDescent="0.4"/>
    <row r="131" s="2" customFormat="1" x14ac:dyDescent="0.4"/>
    <row r="132" s="2" customFormat="1" x14ac:dyDescent="0.4"/>
    <row r="133" s="2" customFormat="1" x14ac:dyDescent="0.4"/>
    <row r="134" s="2" customFormat="1" x14ac:dyDescent="0.4"/>
    <row r="135" s="2" customFormat="1" x14ac:dyDescent="0.4"/>
    <row r="136" s="2" customFormat="1" x14ac:dyDescent="0.4"/>
    <row r="137" s="2" customFormat="1" x14ac:dyDescent="0.4"/>
    <row r="138" s="2" customFormat="1" x14ac:dyDescent="0.4"/>
    <row r="139" s="2" customFormat="1" x14ac:dyDescent="0.4"/>
    <row r="140" s="2" customFormat="1" x14ac:dyDescent="0.4"/>
    <row r="141" s="2" customFormat="1" x14ac:dyDescent="0.4"/>
    <row r="142" s="2" customFormat="1" x14ac:dyDescent="0.4"/>
    <row r="143" s="2" customFormat="1" x14ac:dyDescent="0.4"/>
    <row r="144" s="2" customFormat="1" x14ac:dyDescent="0.4"/>
    <row r="145" s="2" customFormat="1" x14ac:dyDescent="0.4"/>
    <row r="146" s="2" customFormat="1" x14ac:dyDescent="0.4"/>
    <row r="147" s="2" customFormat="1" x14ac:dyDescent="0.4"/>
    <row r="148" s="2" customFormat="1" x14ac:dyDescent="0.4"/>
    <row r="149" s="2" customFormat="1" x14ac:dyDescent="0.4"/>
    <row r="150" s="2" customFormat="1" x14ac:dyDescent="0.4"/>
    <row r="151" s="2" customFormat="1" x14ac:dyDescent="0.4"/>
    <row r="152" s="2" customFormat="1" x14ac:dyDescent="0.4"/>
    <row r="153" s="2" customFormat="1" x14ac:dyDescent="0.4"/>
    <row r="154" s="2" customFormat="1" x14ac:dyDescent="0.4"/>
    <row r="155" s="2" customFormat="1" x14ac:dyDescent="0.4"/>
    <row r="156" s="2" customFormat="1" x14ac:dyDescent="0.4"/>
    <row r="157" s="2" customFormat="1" x14ac:dyDescent="0.4"/>
    <row r="158" s="2" customFormat="1" x14ac:dyDescent="0.4"/>
    <row r="159" s="2" customFormat="1" x14ac:dyDescent="0.4"/>
  </sheetData>
  <mergeCells count="5">
    <mergeCell ref="D37:E37"/>
    <mergeCell ref="B4:E6"/>
    <mergeCell ref="B8:E8"/>
    <mergeCell ref="B1:E1"/>
    <mergeCell ref="B2:E2"/>
  </mergeCells>
  <phoneticPr fontId="5" type="noConversion"/>
  <pageMargins left="0.39370078740157483" right="0.39370078740157483" top="0.39370078740157483" bottom="0.39370078740157483" header="0" footer="0"/>
  <pageSetup paperSize="9" scale="75"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Q73"/>
  <sheetViews>
    <sheetView tabSelected="1" zoomScaleNormal="100" workbookViewId="0">
      <selection activeCell="D35" sqref="D35:H35"/>
    </sheetView>
  </sheetViews>
  <sheetFormatPr baseColWidth="10" defaultColWidth="8.83203125" defaultRowHeight="12.3" x14ac:dyDescent="0.4"/>
  <cols>
    <col min="1" max="1" width="7" customWidth="1"/>
    <col min="2" max="2" width="39" customWidth="1"/>
    <col min="3" max="3" width="8" customWidth="1"/>
    <col min="4" max="4" width="10.44140625" customWidth="1"/>
    <col min="7" max="7" width="7.27734375" customWidth="1"/>
    <col min="8" max="8" width="46.5546875" customWidth="1"/>
    <col min="9" max="9" width="7.109375" customWidth="1"/>
    <col min="10" max="10" width="26" bestFit="1" customWidth="1"/>
    <col min="17" max="17" width="2.71875" hidden="1" customWidth="1"/>
  </cols>
  <sheetData>
    <row r="2" spans="1:17" x14ac:dyDescent="0.4">
      <c r="Q2" s="67" t="s">
        <v>141</v>
      </c>
    </row>
    <row r="3" spans="1:17" ht="15.3" thickBot="1" x14ac:dyDescent="0.45">
      <c r="B3" s="148" t="s">
        <v>157</v>
      </c>
      <c r="C3" s="149"/>
      <c r="D3" s="149"/>
      <c r="E3" s="149"/>
      <c r="F3" s="149"/>
      <c r="G3" s="149"/>
      <c r="H3" s="150"/>
      <c r="J3" s="148" t="s">
        <v>145</v>
      </c>
      <c r="K3" s="149"/>
      <c r="L3" s="149"/>
      <c r="M3" s="149"/>
      <c r="N3" s="149"/>
      <c r="Q3" s="68" t="s">
        <v>142</v>
      </c>
    </row>
    <row r="4" spans="1:17" x14ac:dyDescent="0.4">
      <c r="B4" s="136"/>
      <c r="C4" s="137"/>
      <c r="D4" s="137"/>
      <c r="E4" s="137"/>
      <c r="F4" s="137"/>
      <c r="G4" s="137"/>
      <c r="H4" s="138"/>
      <c r="J4" s="174"/>
      <c r="K4" s="175"/>
      <c r="L4" s="175"/>
      <c r="M4" s="175"/>
      <c r="N4" s="176"/>
    </row>
    <row r="5" spans="1:17" x14ac:dyDescent="0.4">
      <c r="B5" s="84" t="s">
        <v>4</v>
      </c>
      <c r="C5" s="151"/>
      <c r="D5" s="151"/>
      <c r="E5" s="151"/>
      <c r="F5" s="151"/>
      <c r="G5" s="151"/>
      <c r="H5" s="152"/>
      <c r="J5" s="90" t="s">
        <v>140</v>
      </c>
      <c r="K5" s="151"/>
      <c r="L5" s="151"/>
      <c r="M5" s="151"/>
      <c r="N5" s="152"/>
    </row>
    <row r="6" spans="1:17" x14ac:dyDescent="0.4">
      <c r="B6" s="84" t="s">
        <v>159</v>
      </c>
      <c r="C6" s="151"/>
      <c r="D6" s="151"/>
      <c r="E6" s="151"/>
      <c r="F6" s="151"/>
      <c r="G6" s="151"/>
      <c r="H6" s="152"/>
      <c r="J6" s="90" t="s">
        <v>146</v>
      </c>
      <c r="K6" s="177" t="s">
        <v>150</v>
      </c>
      <c r="L6" s="177"/>
      <c r="M6" s="178" t="s">
        <v>151</v>
      </c>
      <c r="N6" s="179"/>
    </row>
    <row r="7" spans="1:17" x14ac:dyDescent="0.4">
      <c r="B7" s="84" t="s">
        <v>95</v>
      </c>
      <c r="C7" s="151"/>
      <c r="D7" s="151"/>
      <c r="E7" s="151"/>
      <c r="F7" s="151"/>
      <c r="G7" s="151"/>
      <c r="H7" s="152"/>
      <c r="J7" s="91"/>
      <c r="K7" s="151"/>
      <c r="L7" s="151"/>
      <c r="M7" s="151"/>
      <c r="N7" s="152"/>
    </row>
    <row r="8" spans="1:17" ht="24.75" customHeight="1" x14ac:dyDescent="0.4">
      <c r="B8" s="136"/>
      <c r="C8" s="137"/>
      <c r="D8" s="137"/>
      <c r="E8" s="137"/>
      <c r="F8" s="137"/>
      <c r="G8" s="137"/>
      <c r="H8" s="138"/>
      <c r="J8" s="92" t="s">
        <v>47</v>
      </c>
      <c r="K8" s="151"/>
      <c r="L8" s="151"/>
      <c r="M8" s="151"/>
      <c r="N8" s="152"/>
    </row>
    <row r="9" spans="1:17" ht="24.75" customHeight="1" x14ac:dyDescent="0.4">
      <c r="B9" s="75" t="s">
        <v>96</v>
      </c>
      <c r="C9" s="76" t="s">
        <v>97</v>
      </c>
      <c r="D9" s="154" t="s">
        <v>98</v>
      </c>
      <c r="E9" s="154"/>
      <c r="F9" s="154"/>
      <c r="G9" s="154"/>
      <c r="H9" s="155"/>
      <c r="J9" s="93" t="s">
        <v>49</v>
      </c>
      <c r="K9" s="151"/>
      <c r="L9" s="151"/>
      <c r="M9" s="151"/>
      <c r="N9" s="152"/>
    </row>
    <row r="10" spans="1:17" ht="12.6" thickBot="1" x14ac:dyDescent="0.45">
      <c r="B10" s="142"/>
      <c r="C10" s="143"/>
      <c r="D10" s="143"/>
      <c r="E10" s="143"/>
      <c r="F10" s="143"/>
      <c r="G10" s="143"/>
      <c r="H10" s="144"/>
      <c r="J10" s="93" t="s">
        <v>51</v>
      </c>
      <c r="K10" s="151"/>
      <c r="L10" s="151"/>
      <c r="M10" s="151"/>
      <c r="N10" s="152"/>
    </row>
    <row r="11" spans="1:17" x14ac:dyDescent="0.4">
      <c r="A11" s="102">
        <v>1</v>
      </c>
      <c r="B11" s="74" t="s">
        <v>99</v>
      </c>
      <c r="C11" s="77"/>
      <c r="D11" s="156"/>
      <c r="E11" s="157"/>
      <c r="F11" s="157"/>
      <c r="G11" s="157"/>
      <c r="H11" s="158"/>
      <c r="J11" s="94" t="s">
        <v>147</v>
      </c>
      <c r="K11" s="151"/>
      <c r="L11" s="151"/>
      <c r="M11" s="151"/>
      <c r="N11" s="152"/>
    </row>
    <row r="12" spans="1:17" x14ac:dyDescent="0.4">
      <c r="A12" s="103">
        <v>1.1000000000000001</v>
      </c>
      <c r="B12" s="70" t="s">
        <v>100</v>
      </c>
      <c r="C12" s="81" t="s">
        <v>141</v>
      </c>
      <c r="D12" s="159" t="s">
        <v>16</v>
      </c>
      <c r="E12" s="160"/>
      <c r="F12" s="160"/>
      <c r="G12" s="160"/>
      <c r="H12" s="161"/>
      <c r="J12" s="93" t="s">
        <v>54</v>
      </c>
      <c r="K12" s="151"/>
      <c r="L12" s="151"/>
      <c r="M12" s="151"/>
      <c r="N12" s="152"/>
    </row>
    <row r="13" spans="1:17" ht="15" customHeight="1" x14ac:dyDescent="0.4">
      <c r="A13" s="103">
        <v>1.2</v>
      </c>
      <c r="B13" s="70" t="s">
        <v>101</v>
      </c>
      <c r="C13" s="81" t="s">
        <v>141</v>
      </c>
      <c r="D13" s="153"/>
      <c r="E13" s="151"/>
      <c r="F13" s="151"/>
      <c r="G13" s="151"/>
      <c r="H13" s="152"/>
      <c r="J13" s="93" t="s">
        <v>56</v>
      </c>
      <c r="K13" s="151"/>
      <c r="L13" s="151"/>
      <c r="M13" s="151"/>
      <c r="N13" s="152"/>
    </row>
    <row r="14" spans="1:17" x14ac:dyDescent="0.4">
      <c r="A14" s="103">
        <v>1.3</v>
      </c>
      <c r="B14" s="70" t="s">
        <v>102</v>
      </c>
      <c r="C14" s="81" t="s">
        <v>141</v>
      </c>
      <c r="D14" s="159" t="s">
        <v>160</v>
      </c>
      <c r="E14" s="160"/>
      <c r="F14" s="160"/>
      <c r="G14" s="160"/>
      <c r="H14" s="161"/>
      <c r="J14" s="95" t="s">
        <v>155</v>
      </c>
      <c r="K14" s="151"/>
      <c r="L14" s="151"/>
      <c r="M14" s="151"/>
      <c r="N14" s="152"/>
    </row>
    <row r="15" spans="1:17" ht="12.6" thickBot="1" x14ac:dyDescent="0.45">
      <c r="A15" s="103">
        <v>1.4</v>
      </c>
      <c r="B15" s="70" t="s">
        <v>123</v>
      </c>
      <c r="C15" s="81" t="s">
        <v>141</v>
      </c>
      <c r="D15" s="153"/>
      <c r="E15" s="151"/>
      <c r="F15" s="151"/>
      <c r="G15" s="151"/>
      <c r="H15" s="152"/>
      <c r="J15" s="96" t="s">
        <v>60</v>
      </c>
      <c r="K15" s="172"/>
      <c r="L15" s="172"/>
      <c r="M15" s="172"/>
      <c r="N15" s="173"/>
    </row>
    <row r="16" spans="1:17" x14ac:dyDescent="0.4">
      <c r="A16" s="103">
        <v>1.5</v>
      </c>
      <c r="B16" s="70" t="s">
        <v>124</v>
      </c>
      <c r="C16" s="81" t="s">
        <v>141</v>
      </c>
      <c r="D16" s="133"/>
      <c r="E16" s="134"/>
      <c r="F16" s="134"/>
      <c r="G16" s="134"/>
      <c r="H16" s="135"/>
    </row>
    <row r="17" spans="1:8" x14ac:dyDescent="0.4">
      <c r="A17" s="104">
        <v>1.6</v>
      </c>
      <c r="B17" s="71" t="s">
        <v>148</v>
      </c>
      <c r="C17" s="81" t="s">
        <v>141</v>
      </c>
      <c r="D17" s="159" t="s">
        <v>156</v>
      </c>
      <c r="E17" s="160"/>
      <c r="F17" s="160"/>
      <c r="G17" s="160"/>
      <c r="H17" s="161"/>
    </row>
    <row r="18" spans="1:8" x14ac:dyDescent="0.4">
      <c r="A18" s="103"/>
      <c r="B18" s="72"/>
      <c r="C18" s="81"/>
      <c r="D18" s="168"/>
      <c r="E18" s="169"/>
      <c r="F18" s="169"/>
      <c r="G18" s="169"/>
      <c r="H18" s="170"/>
    </row>
    <row r="19" spans="1:8" x14ac:dyDescent="0.4">
      <c r="A19" s="102">
        <v>2</v>
      </c>
      <c r="B19" s="73" t="s">
        <v>103</v>
      </c>
      <c r="C19" s="78"/>
      <c r="D19" s="165"/>
      <c r="E19" s="166"/>
      <c r="F19" s="166"/>
      <c r="G19" s="166"/>
      <c r="H19" s="167"/>
    </row>
    <row r="20" spans="1:8" ht="66" customHeight="1" x14ac:dyDescent="0.4">
      <c r="A20" s="105">
        <v>2.1</v>
      </c>
      <c r="B20" s="115" t="s">
        <v>158</v>
      </c>
      <c r="C20" s="81"/>
      <c r="D20" s="162" t="s">
        <v>143</v>
      </c>
      <c r="E20" s="163"/>
      <c r="F20" s="163"/>
      <c r="G20" s="163"/>
      <c r="H20" s="164"/>
    </row>
    <row r="21" spans="1:8" x14ac:dyDescent="0.4">
      <c r="A21" s="103">
        <v>2.2000000000000002</v>
      </c>
      <c r="B21" s="71" t="s">
        <v>152</v>
      </c>
      <c r="C21" s="81"/>
      <c r="D21" s="153"/>
      <c r="E21" s="151"/>
      <c r="F21" s="151"/>
      <c r="G21" s="151"/>
      <c r="H21" s="152"/>
    </row>
    <row r="22" spans="1:8" x14ac:dyDescent="0.4">
      <c r="A22" s="102">
        <v>3</v>
      </c>
      <c r="B22" s="79" t="s">
        <v>104</v>
      </c>
      <c r="C22" s="80"/>
      <c r="D22" s="139"/>
      <c r="E22" s="140"/>
      <c r="F22" s="140"/>
      <c r="G22" s="140"/>
      <c r="H22" s="141"/>
    </row>
    <row r="23" spans="1:8" x14ac:dyDescent="0.4">
      <c r="A23" s="103">
        <v>3.1</v>
      </c>
      <c r="B23" s="70" t="s">
        <v>122</v>
      </c>
      <c r="C23" s="83"/>
      <c r="D23" s="133"/>
      <c r="E23" s="134"/>
      <c r="F23" s="134"/>
      <c r="G23" s="134"/>
      <c r="H23" s="135"/>
    </row>
    <row r="24" spans="1:8" x14ac:dyDescent="0.4">
      <c r="A24" s="103">
        <v>3.2</v>
      </c>
      <c r="B24" s="70" t="s">
        <v>125</v>
      </c>
      <c r="C24" s="83"/>
      <c r="D24" s="133"/>
      <c r="E24" s="134"/>
      <c r="F24" s="134"/>
      <c r="G24" s="134"/>
      <c r="H24" s="135"/>
    </row>
    <row r="25" spans="1:8" x14ac:dyDescent="0.4">
      <c r="A25" s="103">
        <v>3.3</v>
      </c>
      <c r="B25" s="70" t="s">
        <v>105</v>
      </c>
      <c r="C25" s="83"/>
      <c r="D25" s="133"/>
      <c r="E25" s="134"/>
      <c r="F25" s="134"/>
      <c r="G25" s="134"/>
      <c r="H25" s="135"/>
    </row>
    <row r="26" spans="1:8" x14ac:dyDescent="0.4">
      <c r="A26" s="103">
        <v>3.4</v>
      </c>
      <c r="B26" s="70" t="s">
        <v>144</v>
      </c>
      <c r="C26" s="83"/>
      <c r="D26" s="133"/>
      <c r="E26" s="134"/>
      <c r="F26" s="134"/>
      <c r="G26" s="134"/>
      <c r="H26" s="135"/>
    </row>
    <row r="27" spans="1:8" x14ac:dyDescent="0.4">
      <c r="A27" s="103">
        <v>3.5</v>
      </c>
      <c r="B27" s="70" t="s">
        <v>106</v>
      </c>
      <c r="C27" s="83"/>
      <c r="D27" s="133"/>
      <c r="E27" s="134"/>
      <c r="F27" s="134"/>
      <c r="G27" s="134"/>
      <c r="H27" s="135"/>
    </row>
    <row r="28" spans="1:8" x14ac:dyDescent="0.4">
      <c r="A28" s="103">
        <v>3.6</v>
      </c>
      <c r="B28" s="70" t="s">
        <v>86</v>
      </c>
      <c r="C28" s="83"/>
      <c r="D28" s="133"/>
      <c r="E28" s="134"/>
      <c r="F28" s="134"/>
      <c r="G28" s="134"/>
      <c r="H28" s="135"/>
    </row>
    <row r="29" spans="1:8" x14ac:dyDescent="0.4">
      <c r="A29" s="103">
        <v>3.7</v>
      </c>
      <c r="B29" s="70" t="s">
        <v>88</v>
      </c>
      <c r="C29" s="83"/>
      <c r="D29" s="133"/>
      <c r="E29" s="134"/>
      <c r="F29" s="134"/>
      <c r="G29" s="134"/>
      <c r="H29" s="135"/>
    </row>
    <row r="30" spans="1:8" x14ac:dyDescent="0.4">
      <c r="A30" s="103">
        <v>3.8</v>
      </c>
      <c r="B30" s="70" t="s">
        <v>119</v>
      </c>
      <c r="C30" s="83"/>
      <c r="D30" s="133"/>
      <c r="E30" s="134"/>
      <c r="F30" s="134"/>
      <c r="G30" s="134"/>
      <c r="H30" s="135"/>
    </row>
    <row r="31" spans="1:8" x14ac:dyDescent="0.4">
      <c r="A31" s="103">
        <v>3.9</v>
      </c>
      <c r="B31" s="70" t="s">
        <v>139</v>
      </c>
      <c r="C31" s="83"/>
      <c r="D31" s="133"/>
      <c r="E31" s="134"/>
      <c r="F31" s="134"/>
      <c r="G31" s="134"/>
      <c r="H31" s="135"/>
    </row>
    <row r="32" spans="1:8" ht="30.6" x14ac:dyDescent="0.4">
      <c r="A32" s="116">
        <v>3.1</v>
      </c>
      <c r="B32" s="82" t="s">
        <v>120</v>
      </c>
      <c r="C32" s="83"/>
      <c r="D32" s="133"/>
      <c r="E32" s="134"/>
      <c r="F32" s="134"/>
      <c r="G32" s="134"/>
      <c r="H32" s="135"/>
    </row>
    <row r="33" spans="1:8" x14ac:dyDescent="0.4">
      <c r="A33" s="106">
        <v>3.11</v>
      </c>
      <c r="B33" s="71" t="s">
        <v>153</v>
      </c>
      <c r="C33" s="83"/>
      <c r="D33" s="133"/>
      <c r="E33" s="134"/>
      <c r="F33" s="134"/>
      <c r="G33" s="134"/>
      <c r="H33" s="135"/>
    </row>
    <row r="34" spans="1:8" x14ac:dyDescent="0.4">
      <c r="A34" s="107">
        <v>3.12</v>
      </c>
      <c r="B34" s="71" t="s">
        <v>161</v>
      </c>
      <c r="C34" s="81"/>
      <c r="D34" s="133"/>
      <c r="E34" s="134"/>
      <c r="F34" s="134"/>
      <c r="G34" s="134"/>
      <c r="H34" s="135"/>
    </row>
    <row r="35" spans="1:8" x14ac:dyDescent="0.4">
      <c r="A35" s="108">
        <v>3.13</v>
      </c>
      <c r="B35" s="71" t="s">
        <v>154</v>
      </c>
      <c r="C35" s="81"/>
      <c r="D35" s="133"/>
      <c r="E35" s="134"/>
      <c r="F35" s="134"/>
      <c r="G35" s="134"/>
      <c r="H35" s="135"/>
    </row>
    <row r="36" spans="1:8" x14ac:dyDescent="0.4">
      <c r="A36" s="102">
        <v>4</v>
      </c>
      <c r="B36" s="79" t="s">
        <v>107</v>
      </c>
      <c r="C36" s="80"/>
      <c r="D36" s="139"/>
      <c r="E36" s="140"/>
      <c r="F36" s="140"/>
      <c r="G36" s="140"/>
      <c r="H36" s="141"/>
    </row>
    <row r="37" spans="1:8" x14ac:dyDescent="0.4">
      <c r="A37" s="103">
        <v>4.0999999999999996</v>
      </c>
      <c r="B37" s="85" t="s">
        <v>121</v>
      </c>
      <c r="C37" s="83"/>
      <c r="D37" s="145"/>
      <c r="E37" s="146"/>
      <c r="F37" s="146"/>
      <c r="G37" s="146"/>
      <c r="H37" s="147"/>
    </row>
    <row r="38" spans="1:8" x14ac:dyDescent="0.4">
      <c r="A38" s="103">
        <v>4.2</v>
      </c>
      <c r="B38" s="85" t="s">
        <v>108</v>
      </c>
      <c r="C38" s="83"/>
      <c r="D38" s="145"/>
      <c r="E38" s="146"/>
      <c r="F38" s="146"/>
      <c r="G38" s="146"/>
      <c r="H38" s="147"/>
    </row>
    <row r="39" spans="1:8" x14ac:dyDescent="0.4">
      <c r="A39" s="103">
        <v>4.3</v>
      </c>
      <c r="B39" s="85" t="s">
        <v>109</v>
      </c>
      <c r="C39" s="83"/>
      <c r="D39" s="145"/>
      <c r="E39" s="146"/>
      <c r="F39" s="146"/>
      <c r="G39" s="146"/>
      <c r="H39" s="147"/>
    </row>
    <row r="40" spans="1:8" x14ac:dyDescent="0.4">
      <c r="A40" s="103">
        <v>4.4000000000000004</v>
      </c>
      <c r="B40" s="85" t="s">
        <v>110</v>
      </c>
      <c r="C40" s="83"/>
      <c r="D40" s="145"/>
      <c r="E40" s="146"/>
      <c r="F40" s="146"/>
      <c r="G40" s="146"/>
      <c r="H40" s="147"/>
    </row>
    <row r="41" spans="1:8" x14ac:dyDescent="0.4">
      <c r="A41" s="103">
        <v>4.5</v>
      </c>
      <c r="B41" s="85" t="s">
        <v>111</v>
      </c>
      <c r="C41" s="83"/>
      <c r="D41" s="145"/>
      <c r="E41" s="146"/>
      <c r="F41" s="146"/>
      <c r="G41" s="146"/>
      <c r="H41" s="147"/>
    </row>
    <row r="42" spans="1:8" x14ac:dyDescent="0.4">
      <c r="A42" s="102">
        <v>5</v>
      </c>
      <c r="B42" s="79" t="s">
        <v>112</v>
      </c>
      <c r="C42" s="80"/>
      <c r="D42" s="139"/>
      <c r="E42" s="140"/>
      <c r="F42" s="140"/>
      <c r="G42" s="140"/>
      <c r="H42" s="141"/>
    </row>
    <row r="43" spans="1:8" x14ac:dyDescent="0.4">
      <c r="A43" s="109">
        <v>5.0999999999999996</v>
      </c>
      <c r="B43" s="86" t="s">
        <v>113</v>
      </c>
      <c r="C43" s="83"/>
      <c r="D43" s="133"/>
      <c r="E43" s="134"/>
      <c r="F43" s="134"/>
      <c r="G43" s="134"/>
      <c r="H43" s="135"/>
    </row>
    <row r="44" spans="1:8" x14ac:dyDescent="0.4">
      <c r="A44" s="109">
        <v>5.2</v>
      </c>
      <c r="B44" s="86" t="s">
        <v>114</v>
      </c>
      <c r="C44" s="83"/>
      <c r="D44" s="133"/>
      <c r="E44" s="134"/>
      <c r="F44" s="134"/>
      <c r="G44" s="134"/>
      <c r="H44" s="135"/>
    </row>
    <row r="45" spans="1:8" x14ac:dyDescent="0.4">
      <c r="A45" s="109">
        <v>5.3</v>
      </c>
      <c r="B45" s="86" t="s">
        <v>115</v>
      </c>
      <c r="C45" s="83"/>
      <c r="D45" s="133"/>
      <c r="E45" s="134"/>
      <c r="F45" s="134"/>
      <c r="G45" s="134"/>
      <c r="H45" s="135"/>
    </row>
    <row r="46" spans="1:8" x14ac:dyDescent="0.4">
      <c r="A46" s="109">
        <v>5.4</v>
      </c>
      <c r="B46" s="86" t="s">
        <v>116</v>
      </c>
      <c r="C46" s="83"/>
      <c r="D46" s="133"/>
      <c r="E46" s="134"/>
      <c r="F46" s="134"/>
      <c r="G46" s="134"/>
      <c r="H46" s="135"/>
    </row>
    <row r="47" spans="1:8" x14ac:dyDescent="0.4">
      <c r="A47" s="109">
        <v>5.5</v>
      </c>
      <c r="B47" s="86" t="s">
        <v>78</v>
      </c>
      <c r="C47" s="83"/>
      <c r="D47" s="133"/>
      <c r="E47" s="134"/>
      <c r="F47" s="134"/>
      <c r="G47" s="134"/>
      <c r="H47" s="135"/>
    </row>
    <row r="48" spans="1:8" x14ac:dyDescent="0.4">
      <c r="A48" s="109">
        <v>5.6</v>
      </c>
      <c r="B48" s="87" t="s">
        <v>119</v>
      </c>
      <c r="C48" s="83"/>
      <c r="D48" s="130" t="s">
        <v>149</v>
      </c>
      <c r="E48" s="131"/>
      <c r="F48" s="131"/>
      <c r="G48" s="131"/>
      <c r="H48" s="132"/>
    </row>
    <row r="49" spans="1:8" ht="12.75" customHeight="1" x14ac:dyDescent="0.4">
      <c r="A49" s="109">
        <v>5.7</v>
      </c>
      <c r="B49" s="86" t="s">
        <v>117</v>
      </c>
      <c r="C49" s="83"/>
      <c r="D49" s="133"/>
      <c r="E49" s="134"/>
      <c r="F49" s="134"/>
      <c r="G49" s="134"/>
      <c r="H49" s="135"/>
    </row>
    <row r="50" spans="1:8" x14ac:dyDescent="0.4">
      <c r="A50" s="109">
        <v>5.8</v>
      </c>
      <c r="B50" s="86" t="s">
        <v>118</v>
      </c>
      <c r="C50" s="83"/>
      <c r="D50" s="133"/>
      <c r="E50" s="134"/>
      <c r="F50" s="134"/>
      <c r="G50" s="134"/>
      <c r="H50" s="135"/>
    </row>
    <row r="51" spans="1:8" x14ac:dyDescent="0.4">
      <c r="A51" s="110">
        <v>5.9</v>
      </c>
      <c r="B51" s="97" t="s">
        <v>133</v>
      </c>
      <c r="C51" s="83"/>
      <c r="D51" s="133"/>
      <c r="E51" s="134"/>
      <c r="F51" s="134"/>
      <c r="G51" s="134"/>
      <c r="H51" s="135"/>
    </row>
    <row r="52" spans="1:8" x14ac:dyDescent="0.4">
      <c r="A52" s="127">
        <v>5.0999999999999996</v>
      </c>
      <c r="B52" s="97" t="s">
        <v>134</v>
      </c>
      <c r="C52" s="83"/>
      <c r="D52" s="133"/>
      <c r="E52" s="134"/>
      <c r="F52" s="134"/>
      <c r="G52" s="134"/>
      <c r="H52" s="135"/>
    </row>
    <row r="53" spans="1:8" x14ac:dyDescent="0.4">
      <c r="A53" s="128"/>
      <c r="B53" s="97" t="s">
        <v>135</v>
      </c>
      <c r="C53" s="83"/>
      <c r="D53" s="133"/>
      <c r="E53" s="134"/>
      <c r="F53" s="134"/>
      <c r="G53" s="134"/>
      <c r="H53" s="135"/>
    </row>
    <row r="54" spans="1:8" x14ac:dyDescent="0.4">
      <c r="A54" s="128"/>
      <c r="B54" s="97" t="s">
        <v>136</v>
      </c>
      <c r="C54" s="83"/>
      <c r="D54" s="133"/>
      <c r="E54" s="134"/>
      <c r="F54" s="134"/>
      <c r="G54" s="134"/>
      <c r="H54" s="135"/>
    </row>
    <row r="55" spans="1:8" x14ac:dyDescent="0.4">
      <c r="A55" s="128"/>
      <c r="B55" s="97" t="s">
        <v>137</v>
      </c>
      <c r="C55" s="83"/>
      <c r="D55" s="133"/>
      <c r="E55" s="134"/>
      <c r="F55" s="134"/>
      <c r="G55" s="134"/>
      <c r="H55" s="135"/>
    </row>
    <row r="56" spans="1:8" x14ac:dyDescent="0.4">
      <c r="A56" s="129"/>
      <c r="B56" s="98" t="s">
        <v>138</v>
      </c>
      <c r="C56" s="83"/>
      <c r="D56" s="133"/>
      <c r="E56" s="134"/>
      <c r="F56" s="134"/>
      <c r="G56" s="134"/>
      <c r="H56" s="135"/>
    </row>
    <row r="57" spans="1:8" ht="30.9" x14ac:dyDescent="0.4">
      <c r="A57" s="111">
        <v>5.1100000000000003</v>
      </c>
      <c r="B57" s="99" t="s">
        <v>126</v>
      </c>
      <c r="C57" s="83"/>
      <c r="D57" s="168"/>
      <c r="E57" s="169"/>
      <c r="F57" s="169"/>
      <c r="G57" s="169"/>
      <c r="H57" s="170"/>
    </row>
    <row r="58" spans="1:8" x14ac:dyDescent="0.4">
      <c r="A58" s="112"/>
      <c r="B58" s="100" t="s">
        <v>127</v>
      </c>
      <c r="C58" s="83"/>
      <c r="D58" s="133"/>
      <c r="E58" s="134"/>
      <c r="F58" s="134"/>
      <c r="G58" s="134"/>
      <c r="H58" s="135"/>
    </row>
    <row r="59" spans="1:8" x14ac:dyDescent="0.4">
      <c r="A59" s="113"/>
      <c r="B59" s="101" t="s">
        <v>128</v>
      </c>
      <c r="C59" s="83"/>
      <c r="D59" s="133"/>
      <c r="E59" s="134"/>
      <c r="F59" s="134"/>
      <c r="G59" s="134"/>
      <c r="H59" s="135"/>
    </row>
    <row r="60" spans="1:8" x14ac:dyDescent="0.4">
      <c r="A60" s="113"/>
      <c r="B60" s="101" t="s">
        <v>129</v>
      </c>
      <c r="C60" s="83"/>
      <c r="D60" s="133"/>
      <c r="E60" s="134"/>
      <c r="F60" s="134"/>
      <c r="G60" s="134"/>
      <c r="H60" s="135"/>
    </row>
    <row r="61" spans="1:8" x14ac:dyDescent="0.4">
      <c r="A61" s="113"/>
      <c r="B61" s="101" t="s">
        <v>130</v>
      </c>
      <c r="C61" s="83"/>
      <c r="D61" s="133"/>
      <c r="E61" s="134"/>
      <c r="F61" s="134"/>
      <c r="G61" s="134"/>
      <c r="H61" s="135"/>
    </row>
    <row r="62" spans="1:8" x14ac:dyDescent="0.4">
      <c r="A62" s="113"/>
      <c r="B62" s="101" t="s">
        <v>131</v>
      </c>
      <c r="C62" s="83"/>
      <c r="D62" s="133"/>
      <c r="E62" s="134"/>
      <c r="F62" s="134"/>
      <c r="G62" s="134"/>
      <c r="H62" s="135"/>
    </row>
    <row r="63" spans="1:8" ht="12.6" thickBot="1" x14ac:dyDescent="0.45">
      <c r="A63" s="114"/>
      <c r="B63" s="88" t="s">
        <v>132</v>
      </c>
      <c r="C63" s="89"/>
      <c r="D63" s="171"/>
      <c r="E63" s="172"/>
      <c r="F63" s="172"/>
      <c r="G63" s="172"/>
      <c r="H63" s="173"/>
    </row>
    <row r="64" spans="1:8" x14ac:dyDescent="0.4">
      <c r="A64" s="69"/>
    </row>
    <row r="65" spans="2:2" x14ac:dyDescent="0.4">
      <c r="B65" s="64"/>
    </row>
    <row r="66" spans="2:2" x14ac:dyDescent="0.4">
      <c r="B66" s="65"/>
    </row>
    <row r="67" spans="2:2" x14ac:dyDescent="0.4">
      <c r="B67" s="65"/>
    </row>
    <row r="68" spans="2:2" x14ac:dyDescent="0.4">
      <c r="B68" s="65"/>
    </row>
    <row r="69" spans="2:2" x14ac:dyDescent="0.4">
      <c r="B69" s="65"/>
    </row>
    <row r="70" spans="2:2" x14ac:dyDescent="0.4">
      <c r="B70" s="65"/>
    </row>
    <row r="71" spans="2:2" x14ac:dyDescent="0.4">
      <c r="B71" s="66"/>
    </row>
    <row r="72" spans="2:2" x14ac:dyDescent="0.4">
      <c r="B72" s="65"/>
    </row>
    <row r="73" spans="2:2" x14ac:dyDescent="0.4">
      <c r="B73" s="66"/>
    </row>
  </sheetData>
  <mergeCells count="77">
    <mergeCell ref="K11:N11"/>
    <mergeCell ref="K12:N12"/>
    <mergeCell ref="K13:N13"/>
    <mergeCell ref="K14:N14"/>
    <mergeCell ref="K15:N15"/>
    <mergeCell ref="K7:L7"/>
    <mergeCell ref="M7:N7"/>
    <mergeCell ref="K8:N8"/>
    <mergeCell ref="K9:N9"/>
    <mergeCell ref="K10:N10"/>
    <mergeCell ref="J3:N3"/>
    <mergeCell ref="J4:N4"/>
    <mergeCell ref="K5:N5"/>
    <mergeCell ref="K6:L6"/>
    <mergeCell ref="M6:N6"/>
    <mergeCell ref="D59:H59"/>
    <mergeCell ref="D60:H60"/>
    <mergeCell ref="D61:H61"/>
    <mergeCell ref="D62:H62"/>
    <mergeCell ref="D63:H63"/>
    <mergeCell ref="D57:H57"/>
    <mergeCell ref="D58:H58"/>
    <mergeCell ref="D28:H28"/>
    <mergeCell ref="D31:H31"/>
    <mergeCell ref="D32:H32"/>
    <mergeCell ref="D35:H35"/>
    <mergeCell ref="D33:H33"/>
    <mergeCell ref="D34:H34"/>
    <mergeCell ref="D43:H43"/>
    <mergeCell ref="D44:H44"/>
    <mergeCell ref="D45:H45"/>
    <mergeCell ref="D46:H46"/>
    <mergeCell ref="D47:H47"/>
    <mergeCell ref="D53:H53"/>
    <mergeCell ref="D54:H54"/>
    <mergeCell ref="D15:H15"/>
    <mergeCell ref="D9:H9"/>
    <mergeCell ref="D11:H11"/>
    <mergeCell ref="D26:H26"/>
    <mergeCell ref="D12:H12"/>
    <mergeCell ref="D21:H21"/>
    <mergeCell ref="D20:H20"/>
    <mergeCell ref="D19:H19"/>
    <mergeCell ref="D18:H18"/>
    <mergeCell ref="D17:H17"/>
    <mergeCell ref="D16:H16"/>
    <mergeCell ref="D14:H14"/>
    <mergeCell ref="D13:H13"/>
    <mergeCell ref="B3:H3"/>
    <mergeCell ref="C5:H5"/>
    <mergeCell ref="C6:H6"/>
    <mergeCell ref="C7:H7"/>
    <mergeCell ref="B4:H4"/>
    <mergeCell ref="B8:H8"/>
    <mergeCell ref="D42:H42"/>
    <mergeCell ref="D36:H36"/>
    <mergeCell ref="D23:H23"/>
    <mergeCell ref="B10:H10"/>
    <mergeCell ref="D37:H37"/>
    <mergeCell ref="D38:H38"/>
    <mergeCell ref="D39:H39"/>
    <mergeCell ref="D40:H40"/>
    <mergeCell ref="D41:H41"/>
    <mergeCell ref="D22:H22"/>
    <mergeCell ref="D24:H24"/>
    <mergeCell ref="D25:H25"/>
    <mergeCell ref="D27:H27"/>
    <mergeCell ref="D29:H29"/>
    <mergeCell ref="D30:H30"/>
    <mergeCell ref="A52:A56"/>
    <mergeCell ref="D48:H48"/>
    <mergeCell ref="D49:H49"/>
    <mergeCell ref="D50:H50"/>
    <mergeCell ref="D51:H51"/>
    <mergeCell ref="D52:H52"/>
    <mergeCell ref="D55:H55"/>
    <mergeCell ref="D56:H56"/>
  </mergeCells>
  <dataValidations count="1">
    <dataValidation type="list" allowBlank="1" showInputMessage="1" showErrorMessage="1" sqref="C12:C17 C37:C41 C20:C21 C23:C35 C43:C63" xr:uid="{58DDD7D9-DA26-4F8A-A045-D5B06E2C4E2B}">
      <formula1>$Q$2:$Q$3</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FIA</vt:lpstr>
      <vt:lpstr>Circuit Dossier Checklist</vt:lpstr>
      <vt:lpstr>FIA!Zone_d_impression</vt:lpstr>
    </vt:vector>
  </TitlesOfParts>
  <Manager/>
  <Company>FIA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CBULUT</dc:creator>
  <cp:keywords/>
  <dc:description/>
  <cp:lastModifiedBy>Celal Bulut</cp:lastModifiedBy>
  <cp:revision/>
  <dcterms:created xsi:type="dcterms:W3CDTF">2010-11-01T14:46:31Z</dcterms:created>
  <dcterms:modified xsi:type="dcterms:W3CDTF">2024-04-25T08:19:16Z</dcterms:modified>
  <cp:category/>
  <cp:contentStatus/>
</cp:coreProperties>
</file>